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483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<sst xmlns="http://schemas.openxmlformats.org/spreadsheetml/2006/main" count="1311" uniqueCount="357">
  <si>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</si>
  <si>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</si>
  <si>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</si>
  <si>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</si>
  <si>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</si>
  <si>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</si>
  <si>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</si>
  <si>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</si>
  <si>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</si>
  <si>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</si>
  <si>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</si>
  <si>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</si>
  <si>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</si>
  <si>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</si>
  <si>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</si>
  <si>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</si>
  <si>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</si>
  <si>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</si>
  <si>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</si>
  <si>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</si>
  <si>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</si>
  <si>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</si>
  <si>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</si>
  <si>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</si>
  <si>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</si>
  <si>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</si>
  <si>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</si>
  <si>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</si>
  <si>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</si>
  <si>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</si>
  <si>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</si>
  <si>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</si>
  <si>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</si>
  <si>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</si>
  <si>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</si>
  <si>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</si>
  <si>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</si>
  <si>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</si>
  <si>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</si>
  <si>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</si>
  <si>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</si>
  <si>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</si>
  <si>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</si>
  <si>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</si>
  <si>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</si>
  <si>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</si>
  <si>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</si>
  <si>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</si>
  <si>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</si>
  <si>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</si>
  <si>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</si>
  <si>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</si>
  <si>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</si>
  <si>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</si>
  <si>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</si>
  <si>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</si>
  <si>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</si>
  <si>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</si>
  <si>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</si>
  <si>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</si>
  <si>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</si>
  <si>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</si>
  <si>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</si>
  <si>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</si>
  <si>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</si>
  <si>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</si>
  <si>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</si>
  <si>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</si>
  <si>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</si>
  <si>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</si>
  <si>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</si>
  <si>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</si>
  <si>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</si>
  <si>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</si>
  <si>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</si>
  <si>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</si>
  <si>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</si>
  <si>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</si>
  <si>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</si>
  <si>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</si>
  <si>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</si>
  <si>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</si>
  <si>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</si>
  <si>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</si>
  <si>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</si>
  <si>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</si>
  <si>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</si>
  <si>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</si>
  <si>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</si>
  <si>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</si>
  <si>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</si>
  <si>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</si>
  <si>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</si>
  <si>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</si>
  <si>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</si>
  <si>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</si>
  <si>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</si>
  <si>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</si>
  <si>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</si>
  <si>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</si>
  <si>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</si>
  <si>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</si>
  <si>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</si>
  <si>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</si>
  <si>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</si>
  <si>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</si>
  <si>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</si>
  <si>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</si>
  <si>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</si>
  <si>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</si>
  <si>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</si>
  <si>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</si>
  <si>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</si>
  <si>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</si>
  <si>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</si>
  <si>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</si>
  <si>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</si>
  <si>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</si>
  <si>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</si>
  <si>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</si>
  <si>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</si>
  <si>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</si>
  <si>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</si>
  <si>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</si>
  <si>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</si>
  <si>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</si>
  <si>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</si>
  <si>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</si>
  <si>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</si>
  <si>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</si>
  <si>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</si>
  <si>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</si>
  <si>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</si>
  <si>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</si>
  <si>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</si>
  <si>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</si>
  <si>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</si>
  <si>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</si>
  <si>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</si>
  <si>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</si>
  <si>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</si>
  <si>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</si>
  <si>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</si>
  <si>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</si>
  <si>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</si>
  <si>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</si>
  <si>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</si>
  <si>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</si>
  <si>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</si>
  <si>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</si>
  <si>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</si>
  <si>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</si>
  <si>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</si>
  <si>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</si>
  <si>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</si>
  <si>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</si>
  <si>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</si>
  <si>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</si>
  <si>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</si>
  <si>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</si>
  <si>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</si>
  <si>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</si>
  <si>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</si>
  <si>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</si>
  <si>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</si>
  <si>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</si>
  <si>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</si>
  <si>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</si>
  <si>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</si>
  <si>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</si>
  <si>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</si>
  <si>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</si>
  <si>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</si>
  <si>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</si>
  <si>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</si>
  <si>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</si>
  <si>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</si>
  <si>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</si>
  <si>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</si>
  <si>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</si>
  <si>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</si>
  <si>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</si>
  <si>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</si>
  <si>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</si>
  <si>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</si>
  <si>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</si>
  <si>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</si>
  <si>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</si>
  <si>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</si>
  <si>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</si>
  <si>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</si>
  <si>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</si>
  <si>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</si>
  <si>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</si>
  <si>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</si>
  <si>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</si>
  <si>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</si>
  <si>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</si>
  <si>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</si>
  <si>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</si>
  <si>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</si>
  <si>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</si>
  <si>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</si>
  <si>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</si>
  <si>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</si>
  <si>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</si>
  <si>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</si>
  <si>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</si>
  <si>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</si>
  <si>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</si>
  <si>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</si>
  <si>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</si>
  <si>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</si>
  <si>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</si>
  <si>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</si>
  <si>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</si>
  <si>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</si>
  <si>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</si>
  <si>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</si>
  <si>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</si>
  <si>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отопление</t>
  </si>
  <si>
    <t>Гкал</t>
  </si>
  <si>
    <t>На счете регионального оператора</t>
  </si>
  <si>
    <t xml:space="preserve">Адрес многоквартирного дома   </t>
  </si>
  <si>
    <t>Протокол общего собрания собственников от 05.12.2013 г б/н</t>
  </si>
  <si>
    <t>ул. Пушкина, д.69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</si>
  <si>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</si>
  <si>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</si>
  <si>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</si>
  <si>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центральное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</si>
  <si>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</si>
  <si>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</si>
  <si>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</si>
  <si>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 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</si>
  <si>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</si>
  <si>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№4 от 15.09.2014г.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</si>
  <si>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</si>
  <si>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</si>
  <si>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</si>
  <si>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</si>
  <si>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</si>
  <si>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холодное водоснабжение</t>
  </si>
  <si>
    <t>руб./куб.м</t>
  </si>
  <si>
    <t>МУП "Водоканал"</t>
  </si>
  <si>
    <t>№856 от 01.01.2014г</t>
  </si>
  <si>
    <t>электроэнергия</t>
  </si>
  <si>
    <t>руб./кВат.ч</t>
  </si>
  <si>
    <t>ООО "Энергосбытовая компания"</t>
  </si>
  <si>
    <t>№850205706 от 29.01.2014г.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</si>
  <si>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</si>
  <si>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</si>
  <si>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</si>
  <si>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многоквартирный</t>
  </si>
  <si>
    <t>есть</t>
  </si>
  <si>
    <t xml:space="preserve">Общая площадь дома*, в том числе:           </t>
  </si>
  <si>
    <t>*</t>
  </si>
  <si>
    <t>Общая площадь здания с балконами, лестничными клетками, шкафами, коридорами</t>
  </si>
  <si>
    <t>(в соответствии с техническим паспортом)</t>
  </si>
  <si>
    <t>Протокол общего собрния собственников  от 12.07.14 б/н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</si>
  <si>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</si>
  <si>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</si>
  <si>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</si>
  <si>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</si>
  <si>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</si>
  <si>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</si>
  <si>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</si>
  <si>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</si>
  <si>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</si>
  <si>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</si>
  <si>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</si>
  <si>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</si>
  <si>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Проведение энергоаудита</t>
  </si>
  <si>
    <t>1 раз в 5 лет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</si>
  <si>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</si>
  <si>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</si>
  <si>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</si>
  <si>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</si>
  <si>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</si>
  <si>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</si>
  <si>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</si>
  <si>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</si>
  <si>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Уборка лестничных клеток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</si>
  <si>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</si>
  <si>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</si>
  <si>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</si>
  <si>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</si>
  <si>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</si>
  <si>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</si>
  <si>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</si>
  <si>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</si>
  <si>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t>кирпичный</t>
  </si>
  <si>
    <t>1.        </t>
  </si>
  <si>
    <t>Протокол  собрания  от 16.07.14 б/н</t>
  </si>
  <si>
    <t>м.кв</t>
  </si>
  <si>
    <t>кв.м</t>
  </si>
  <si>
    <t>бетонный</t>
  </si>
  <si>
    <t>ж/б</t>
  </si>
  <si>
    <t>соот.мат.стен</t>
  </si>
  <si>
    <t>скатная</t>
  </si>
  <si>
    <t>шифер</t>
  </si>
  <si>
    <t>электроснабжение</t>
  </si>
  <si>
    <t>приточная</t>
  </si>
  <si>
    <t>Общее собрание собственников не состоялось, решение не принималось</t>
  </si>
  <si>
    <t>2.        </t>
  </si>
  <si>
    <t>3.        </t>
  </si>
  <si>
    <t>21.а</t>
  </si>
  <si>
    <t>22.а</t>
  </si>
  <si>
    <t>23.а</t>
  </si>
  <si>
    <t>21.в</t>
  </si>
  <si>
    <t>22.в</t>
  </si>
  <si>
    <t>23.в</t>
  </si>
  <si>
    <t>4 раз в год</t>
  </si>
  <si>
    <t>21.г</t>
  </si>
  <si>
    <t>22.г</t>
  </si>
  <si>
    <t>23.г</t>
  </si>
  <si>
    <t>21.д</t>
  </si>
  <si>
    <t>22.д</t>
  </si>
  <si>
    <t>23.д</t>
  </si>
  <si>
    <t>21.е</t>
  </si>
  <si>
    <t>22.е</t>
  </si>
  <si>
    <t>23.е</t>
  </si>
  <si>
    <t>21.ж</t>
  </si>
  <si>
    <t>22.ж</t>
  </si>
  <si>
    <t>23.ж</t>
  </si>
  <si>
    <t>21.з</t>
  </si>
  <si>
    <t>23.з</t>
  </si>
  <si>
    <t>22.з</t>
  </si>
  <si>
    <t>21.и</t>
  </si>
  <si>
    <t>22.и</t>
  </si>
  <si>
    <t>23.и</t>
  </si>
  <si>
    <t>21.к</t>
  </si>
  <si>
    <t>22.к</t>
  </si>
  <si>
    <t>23.к</t>
  </si>
  <si>
    <t>по плану</t>
  </si>
  <si>
    <t>21.л</t>
  </si>
  <si>
    <t>22.л</t>
  </si>
  <si>
    <t>23.л</t>
  </si>
  <si>
    <t>Отопление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</si>
  <si>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</si>
  <si>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</si>
  <si>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</si>
  <si>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</si>
  <si>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</si>
  <si>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</si>
  <si>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Выбор управляющей компании ООО Коммунальщик</t>
  </si>
  <si>
    <t>отсутствует</t>
  </si>
  <si>
    <t>наружная</t>
  </si>
  <si>
    <t xml:space="preserve"> Постановление ГК РБ №718 от 15.12.2014г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</si>
  <si>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</si>
  <si>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</si>
  <si>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</si>
  <si>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</si>
  <si>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</si>
  <si>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</si>
  <si>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Общее имущество не используется</t>
  </si>
  <si>
    <t>Протокол общего собрания собственников от 16.07.2014 г б/н</t>
  </si>
  <si>
    <t>02:62:010814:153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</si>
</sst>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22">
      <selection activeCell="D30" sqref="D3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5.7109375" style="1" customWidth="1"/>
    <col min="5" max="16384" width="9.140625" style="1" customWidth="1"/>
  </cols>
  <sheetData>
    <row r="1" spans="1:4" s="13" customFormat="1" ht="51.75" customHeight="1">
      <c r="A1" s="44" t="s">
        <v>138</v>
      </c>
      <c r="B1" s="44"/>
      <c r="C1" s="44"/>
      <c r="D1" s="44"/>
    </row>
    <row r="2" s="13" customFormat="1" ht="15.75"/>
    <row r="3" spans="1:4" s="13" customFormat="1" ht="15.75">
      <c r="A3" s="45" t="s">
        <v>19</v>
      </c>
      <c r="B3" s="45"/>
      <c r="C3" s="45"/>
      <c r="D3" s="45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1">
        <v>42077</v>
      </c>
    </row>
    <row r="7" spans="1:4" s="6" customFormat="1" ht="18.75" customHeight="1">
      <c r="A7" s="43" t="s">
        <v>20</v>
      </c>
      <c r="B7" s="43"/>
      <c r="C7" s="43"/>
      <c r="D7" s="43"/>
    </row>
    <row r="8" spans="1:4" s="6" customFormat="1" ht="64.5" customHeight="1">
      <c r="A8" s="4" t="s">
        <v>139</v>
      </c>
      <c r="B8" s="3" t="s">
        <v>21</v>
      </c>
      <c r="C8" s="5" t="s">
        <v>5</v>
      </c>
      <c r="D8" s="5" t="s">
        <v>224</v>
      </c>
    </row>
    <row r="9" spans="1:4" s="6" customFormat="1" ht="19.5" customHeight="1">
      <c r="A9" s="4" t="s">
        <v>140</v>
      </c>
      <c r="B9" s="3" t="s">
        <v>22</v>
      </c>
      <c r="C9" s="5" t="s">
        <v>5</v>
      </c>
      <c r="D9" s="5"/>
    </row>
    <row r="10" spans="1:4" s="6" customFormat="1" ht="20.25" customHeight="1">
      <c r="A10" s="43" t="s">
        <v>43</v>
      </c>
      <c r="B10" s="43"/>
      <c r="C10" s="43"/>
      <c r="D10" s="43"/>
    </row>
    <row r="11" spans="1:4" s="6" customFormat="1" ht="34.5" customHeight="1">
      <c r="A11" s="4" t="s">
        <v>141</v>
      </c>
      <c r="B11" s="7" t="s">
        <v>23</v>
      </c>
      <c r="C11" s="5" t="s">
        <v>5</v>
      </c>
      <c r="D11" s="5" t="s">
        <v>222</v>
      </c>
    </row>
    <row r="12" spans="1:4" s="6" customFormat="1" ht="30" customHeight="1">
      <c r="A12" s="46" t="s">
        <v>24</v>
      </c>
      <c r="B12" s="47"/>
      <c r="C12" s="47"/>
      <c r="D12" s="48"/>
    </row>
    <row r="13" spans="1:4" s="6" customFormat="1" ht="19.5" customHeight="1">
      <c r="A13" s="4" t="s">
        <v>142</v>
      </c>
      <c r="B13" s="7" t="s">
        <v>223</v>
      </c>
      <c r="C13" s="5" t="s">
        <v>5</v>
      </c>
      <c r="D13" s="5" t="s">
        <v>225</v>
      </c>
    </row>
    <row r="14" spans="1:4" s="6" customFormat="1" ht="19.5" customHeight="1">
      <c r="A14" s="4" t="s">
        <v>143</v>
      </c>
      <c r="B14" s="7" t="s">
        <v>145</v>
      </c>
      <c r="C14" s="5" t="s">
        <v>5</v>
      </c>
      <c r="D14" s="5">
        <v>1972</v>
      </c>
    </row>
    <row r="15" spans="1:4" s="6" customFormat="1" ht="19.5" customHeight="1">
      <c r="A15" s="4" t="s">
        <v>144</v>
      </c>
      <c r="B15" s="3" t="s">
        <v>25</v>
      </c>
      <c r="C15" s="8" t="s">
        <v>5</v>
      </c>
      <c r="D15" s="8" t="s">
        <v>290</v>
      </c>
    </row>
    <row r="16" spans="1:4" s="6" customFormat="1" ht="19.5" customHeight="1">
      <c r="A16" s="4" t="s">
        <v>149</v>
      </c>
      <c r="B16" s="3" t="s">
        <v>26</v>
      </c>
      <c r="C16" s="8" t="s">
        <v>5</v>
      </c>
      <c r="D16" s="8" t="s">
        <v>252</v>
      </c>
    </row>
    <row r="17" spans="1:4" s="6" customFormat="1" ht="19.5" customHeight="1">
      <c r="A17" s="4" t="s">
        <v>150</v>
      </c>
      <c r="B17" s="3" t="s">
        <v>27</v>
      </c>
      <c r="C17" s="8" t="s">
        <v>5</v>
      </c>
      <c r="D17" s="8"/>
    </row>
    <row r="18" spans="1:4" s="6" customFormat="1" ht="19.5" customHeight="1">
      <c r="A18" s="4" t="s">
        <v>151</v>
      </c>
      <c r="B18" s="4" t="s">
        <v>38</v>
      </c>
      <c r="C18" s="8" t="s">
        <v>6</v>
      </c>
      <c r="D18" s="8">
        <v>5</v>
      </c>
    </row>
    <row r="19" spans="1:4" s="6" customFormat="1" ht="19.5" customHeight="1">
      <c r="A19" s="4" t="s">
        <v>152</v>
      </c>
      <c r="B19" s="4" t="s">
        <v>39</v>
      </c>
      <c r="C19" s="8" t="s">
        <v>6</v>
      </c>
      <c r="D19" s="8">
        <v>1</v>
      </c>
    </row>
    <row r="20" spans="1:4" s="6" customFormat="1" ht="19.5" customHeight="1">
      <c r="A20" s="4" t="s">
        <v>153</v>
      </c>
      <c r="B20" s="3" t="s">
        <v>28</v>
      </c>
      <c r="C20" s="8" t="s">
        <v>6</v>
      </c>
      <c r="D20" s="8">
        <v>4</v>
      </c>
    </row>
    <row r="21" spans="1:4" s="6" customFormat="1" ht="19.5" customHeight="1">
      <c r="A21" s="4" t="s">
        <v>154</v>
      </c>
      <c r="B21" s="3" t="s">
        <v>29</v>
      </c>
      <c r="C21" s="8" t="s">
        <v>6</v>
      </c>
      <c r="D21" s="8"/>
    </row>
    <row r="22" spans="1:4" s="6" customFormat="1" ht="19.5" customHeight="1">
      <c r="A22" s="4" t="s">
        <v>155</v>
      </c>
      <c r="B22" s="3" t="s">
        <v>146</v>
      </c>
      <c r="C22" s="8"/>
      <c r="D22" s="8"/>
    </row>
    <row r="23" spans="1:4" s="6" customFormat="1" ht="19.5" customHeight="1">
      <c r="A23" s="4" t="s">
        <v>156</v>
      </c>
      <c r="B23" s="9" t="s">
        <v>147</v>
      </c>
      <c r="C23" s="8" t="s">
        <v>6</v>
      </c>
      <c r="D23" s="8">
        <v>80</v>
      </c>
    </row>
    <row r="24" spans="1:4" s="6" customFormat="1" ht="19.5" customHeight="1">
      <c r="A24" s="4" t="s">
        <v>157</v>
      </c>
      <c r="B24" s="9" t="s">
        <v>148</v>
      </c>
      <c r="C24" s="8" t="s">
        <v>6</v>
      </c>
      <c r="D24" s="20"/>
    </row>
    <row r="25" spans="1:4" s="6" customFormat="1" ht="19.5" customHeight="1">
      <c r="A25" s="4" t="s">
        <v>158</v>
      </c>
      <c r="B25" s="3" t="s">
        <v>254</v>
      </c>
      <c r="C25" s="5" t="s">
        <v>7</v>
      </c>
      <c r="D25" s="5">
        <v>3128.3</v>
      </c>
    </row>
    <row r="26" spans="1:4" s="6" customFormat="1" ht="19.5" customHeight="1">
      <c r="A26" s="4" t="s">
        <v>159</v>
      </c>
      <c r="B26" s="4" t="s">
        <v>40</v>
      </c>
      <c r="C26" s="5" t="s">
        <v>7</v>
      </c>
      <c r="D26" s="5">
        <v>2827.1</v>
      </c>
    </row>
    <row r="27" spans="1:4" s="6" customFormat="1" ht="19.5" customHeight="1">
      <c r="A27" s="4" t="s">
        <v>160</v>
      </c>
      <c r="B27" s="4" t="s">
        <v>41</v>
      </c>
      <c r="C27" s="5" t="s">
        <v>7</v>
      </c>
      <c r="D27" s="5"/>
    </row>
    <row r="28" spans="1:4" s="6" customFormat="1" ht="39.75" customHeight="1">
      <c r="A28" s="4" t="s">
        <v>161</v>
      </c>
      <c r="B28" s="4" t="s">
        <v>42</v>
      </c>
      <c r="C28" s="5" t="s">
        <v>7</v>
      </c>
      <c r="D28" s="5">
        <v>301.2</v>
      </c>
    </row>
    <row r="29" spans="1:4" s="6" customFormat="1" ht="33" customHeight="1">
      <c r="A29" s="4" t="s">
        <v>165</v>
      </c>
      <c r="B29" s="3" t="s">
        <v>162</v>
      </c>
      <c r="C29" s="5" t="s">
        <v>5</v>
      </c>
      <c r="D29" s="8" t="s">
        <v>356</v>
      </c>
    </row>
    <row r="30" spans="1:4" s="6" customFormat="1" ht="30" customHeight="1">
      <c r="A30" s="4" t="s">
        <v>166</v>
      </c>
      <c r="B30" s="3" t="s">
        <v>163</v>
      </c>
      <c r="C30" s="5" t="s">
        <v>7</v>
      </c>
      <c r="D30" s="5">
        <v>2413</v>
      </c>
    </row>
    <row r="31" spans="1:4" s="6" customFormat="1" ht="21" customHeight="1">
      <c r="A31" s="4" t="s">
        <v>167</v>
      </c>
      <c r="B31" s="3" t="s">
        <v>164</v>
      </c>
      <c r="C31" s="5" t="s">
        <v>7</v>
      </c>
      <c r="D31" s="5"/>
    </row>
    <row r="32" spans="1:4" s="6" customFormat="1" ht="19.5" customHeight="1">
      <c r="A32" s="4" t="s">
        <v>168</v>
      </c>
      <c r="B32" s="3" t="s">
        <v>30</v>
      </c>
      <c r="C32" s="5" t="s">
        <v>5</v>
      </c>
      <c r="D32" s="5"/>
    </row>
    <row r="33" spans="1:4" s="6" customFormat="1" ht="29.25" customHeight="1">
      <c r="A33" s="4" t="s">
        <v>172</v>
      </c>
      <c r="B33" s="3" t="s">
        <v>169</v>
      </c>
      <c r="C33" s="5" t="s">
        <v>5</v>
      </c>
      <c r="D33" s="8"/>
    </row>
    <row r="34" spans="1:4" s="6" customFormat="1" ht="19.5" customHeight="1">
      <c r="A34" s="4" t="s">
        <v>173</v>
      </c>
      <c r="B34" s="3" t="s">
        <v>170</v>
      </c>
      <c r="C34" s="5" t="s">
        <v>5</v>
      </c>
      <c r="D34" s="5"/>
    </row>
    <row r="35" spans="1:4" s="6" customFormat="1" ht="19.5" customHeight="1">
      <c r="A35" s="4" t="s">
        <v>174</v>
      </c>
      <c r="B35" s="3" t="s">
        <v>171</v>
      </c>
      <c r="C35" s="5" t="s">
        <v>5</v>
      </c>
      <c r="D35" s="5"/>
    </row>
    <row r="36" spans="1:4" s="6" customFormat="1" ht="19.5" customHeight="1">
      <c r="A36" s="4" t="s">
        <v>175</v>
      </c>
      <c r="B36" s="3" t="s">
        <v>31</v>
      </c>
      <c r="C36" s="5" t="s">
        <v>5</v>
      </c>
      <c r="D36" s="5"/>
    </row>
    <row r="37" spans="1:4" s="6" customFormat="1" ht="20.25" customHeight="1">
      <c r="A37" s="43" t="s">
        <v>34</v>
      </c>
      <c r="B37" s="43"/>
      <c r="C37" s="43"/>
      <c r="D37" s="43"/>
    </row>
    <row r="38" spans="1:4" s="6" customFormat="1" ht="19.5" customHeight="1">
      <c r="A38" s="4" t="s">
        <v>176</v>
      </c>
      <c r="B38" s="3" t="s">
        <v>35</v>
      </c>
      <c r="C38" s="12" t="s">
        <v>5</v>
      </c>
      <c r="D38" s="12" t="s">
        <v>253</v>
      </c>
    </row>
    <row r="39" spans="1:4" s="6" customFormat="1" ht="19.5" customHeight="1">
      <c r="A39" s="4" t="s">
        <v>177</v>
      </c>
      <c r="B39" s="3" t="s">
        <v>36</v>
      </c>
      <c r="C39" s="12" t="s">
        <v>5</v>
      </c>
      <c r="D39" s="11"/>
    </row>
    <row r="40" spans="1:4" s="6" customFormat="1" ht="19.5" customHeight="1">
      <c r="A40" s="4" t="s">
        <v>178</v>
      </c>
      <c r="B40" s="3" t="s">
        <v>37</v>
      </c>
      <c r="C40" s="12" t="s">
        <v>5</v>
      </c>
      <c r="D40" s="12"/>
    </row>
    <row r="41" s="6" customFormat="1" ht="15.75"/>
    <row r="42" spans="1:2" ht="15.75">
      <c r="A42" s="32" t="s">
        <v>255</v>
      </c>
      <c r="B42" s="1" t="s">
        <v>256</v>
      </c>
    </row>
    <row r="43" ht="15.75">
      <c r="B43" s="1" t="s">
        <v>257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7">
      <selection activeCell="G22" sqref="G2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0" t="s">
        <v>86</v>
      </c>
      <c r="B1" s="50"/>
      <c r="C1" s="50"/>
      <c r="D1" s="5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>
        <v>42097</v>
      </c>
    </row>
    <row r="5" spans="1:4" s="6" customFormat="1" ht="19.5" customHeight="1">
      <c r="A5" s="43" t="s">
        <v>44</v>
      </c>
      <c r="B5" s="43"/>
      <c r="C5" s="43"/>
      <c r="D5" s="43"/>
    </row>
    <row r="6" spans="1:4" s="6" customFormat="1" ht="19.5" customHeight="1">
      <c r="A6" s="4" t="s">
        <v>9</v>
      </c>
      <c r="B6" s="3" t="s">
        <v>45</v>
      </c>
      <c r="C6" s="5" t="s">
        <v>5</v>
      </c>
      <c r="D6" s="8" t="s">
        <v>295</v>
      </c>
    </row>
    <row r="7" spans="1:4" s="6" customFormat="1" ht="19.5" customHeight="1">
      <c r="A7" s="43" t="s">
        <v>179</v>
      </c>
      <c r="B7" s="43"/>
      <c r="C7" s="43"/>
      <c r="D7" s="43"/>
    </row>
    <row r="8" spans="1:4" s="6" customFormat="1" ht="19.5" customHeight="1">
      <c r="A8" s="4" t="s">
        <v>10</v>
      </c>
      <c r="B8" s="3" t="s">
        <v>180</v>
      </c>
      <c r="C8" s="5" t="s">
        <v>5</v>
      </c>
      <c r="D8" s="8" t="s">
        <v>296</v>
      </c>
    </row>
    <row r="9" spans="1:4" s="6" customFormat="1" ht="19.5" customHeight="1">
      <c r="A9" s="4" t="s">
        <v>11</v>
      </c>
      <c r="B9" s="3" t="s">
        <v>32</v>
      </c>
      <c r="C9" s="5" t="s">
        <v>5</v>
      </c>
      <c r="D9" s="8" t="s">
        <v>290</v>
      </c>
    </row>
    <row r="10" spans="1:4" s="6" customFormat="1" ht="19.5" customHeight="1">
      <c r="A10" s="43" t="s">
        <v>87</v>
      </c>
      <c r="B10" s="43"/>
      <c r="C10" s="43"/>
      <c r="D10" s="43"/>
    </row>
    <row r="11" spans="1:4" s="6" customFormat="1" ht="19.5" customHeight="1">
      <c r="A11" s="4" t="s">
        <v>142</v>
      </c>
      <c r="B11" s="3" t="s">
        <v>46</v>
      </c>
      <c r="C11" s="5" t="s">
        <v>5</v>
      </c>
      <c r="D11" s="8" t="s">
        <v>297</v>
      </c>
    </row>
    <row r="12" spans="1:4" s="6" customFormat="1" ht="19.5" customHeight="1">
      <c r="A12" s="49" t="s">
        <v>47</v>
      </c>
      <c r="B12" s="49"/>
      <c r="C12" s="49"/>
      <c r="D12" s="49"/>
    </row>
    <row r="13" spans="1:4" s="6" customFormat="1" ht="19.5" customHeight="1">
      <c r="A13" s="4" t="s">
        <v>143</v>
      </c>
      <c r="B13" s="3" t="s">
        <v>48</v>
      </c>
      <c r="C13" s="5" t="s">
        <v>5</v>
      </c>
      <c r="D13" s="8" t="s">
        <v>298</v>
      </c>
    </row>
    <row r="14" spans="1:4" s="6" customFormat="1" ht="19.5" customHeight="1">
      <c r="A14" s="4" t="s">
        <v>144</v>
      </c>
      <c r="B14" s="3" t="s">
        <v>49</v>
      </c>
      <c r="C14" s="5" t="s">
        <v>5</v>
      </c>
      <c r="D14" s="8" t="s">
        <v>299</v>
      </c>
    </row>
    <row r="15" spans="1:4" s="6" customFormat="1" ht="19.5" customHeight="1">
      <c r="A15" s="49" t="s">
        <v>50</v>
      </c>
      <c r="B15" s="49"/>
      <c r="C15" s="49"/>
      <c r="D15" s="49"/>
    </row>
    <row r="16" spans="1:4" s="6" customFormat="1" ht="19.5" customHeight="1">
      <c r="A16" s="4" t="s">
        <v>149</v>
      </c>
      <c r="B16" s="3" t="s">
        <v>51</v>
      </c>
      <c r="C16" s="5" t="s">
        <v>7</v>
      </c>
      <c r="D16" s="5">
        <v>603.2</v>
      </c>
    </row>
    <row r="17" spans="1:4" s="6" customFormat="1" ht="19.5" customHeight="1">
      <c r="A17" s="43" t="s">
        <v>52</v>
      </c>
      <c r="B17" s="43"/>
      <c r="C17" s="43"/>
      <c r="D17" s="43"/>
    </row>
    <row r="18" spans="1:4" s="6" customFormat="1" ht="19.5" customHeight="1">
      <c r="A18" s="4" t="s">
        <v>150</v>
      </c>
      <c r="B18" s="3" t="s">
        <v>53</v>
      </c>
      <c r="C18" s="5" t="s">
        <v>5</v>
      </c>
      <c r="D18" s="5" t="s">
        <v>345</v>
      </c>
    </row>
    <row r="19" spans="1:4" s="6" customFormat="1" ht="19.5" customHeight="1">
      <c r="A19" s="4" t="s">
        <v>151</v>
      </c>
      <c r="B19" s="3" t="s">
        <v>54</v>
      </c>
      <c r="C19" s="8" t="s">
        <v>6</v>
      </c>
      <c r="D19" s="5">
        <v>0</v>
      </c>
    </row>
    <row r="20" spans="1:4" s="6" customFormat="1" ht="19.5" customHeight="1">
      <c r="A20" s="43" t="s">
        <v>88</v>
      </c>
      <c r="B20" s="43"/>
      <c r="C20" s="43"/>
      <c r="D20" s="43"/>
    </row>
    <row r="21" spans="1:4" s="6" customFormat="1" ht="19.5" customHeight="1">
      <c r="A21" s="4" t="s">
        <v>152</v>
      </c>
      <c r="B21" s="7" t="s">
        <v>55</v>
      </c>
      <c r="C21" s="5" t="s">
        <v>5</v>
      </c>
      <c r="D21" s="5">
        <v>0</v>
      </c>
    </row>
    <row r="22" spans="1:4" s="6" customFormat="1" ht="19.5" customHeight="1">
      <c r="A22" s="4" t="s">
        <v>153</v>
      </c>
      <c r="B22" s="3" t="s">
        <v>56</v>
      </c>
      <c r="C22" s="5" t="s">
        <v>5</v>
      </c>
      <c r="D22" s="5" t="s">
        <v>345</v>
      </c>
    </row>
    <row r="23" spans="1:4" s="6" customFormat="1" ht="19.5" customHeight="1">
      <c r="A23" s="4" t="s">
        <v>154</v>
      </c>
      <c r="B23" s="7" t="s">
        <v>57</v>
      </c>
      <c r="C23" s="5" t="s">
        <v>5</v>
      </c>
      <c r="D23" s="5">
        <v>0</v>
      </c>
    </row>
    <row r="24" spans="1:4" s="6" customFormat="1" ht="19.5" customHeight="1">
      <c r="A24" s="49" t="s">
        <v>58</v>
      </c>
      <c r="B24" s="49"/>
      <c r="C24" s="49"/>
      <c r="D24" s="49"/>
    </row>
    <row r="25" spans="1:4" s="6" customFormat="1" ht="19.5" customHeight="1">
      <c r="A25" s="4" t="s">
        <v>155</v>
      </c>
      <c r="B25" s="7" t="s">
        <v>59</v>
      </c>
      <c r="C25" s="5" t="s">
        <v>5</v>
      </c>
      <c r="D25" s="8" t="s">
        <v>300</v>
      </c>
    </row>
    <row r="26" spans="1:4" s="6" customFormat="1" ht="19.5" customHeight="1">
      <c r="A26" s="4" t="s">
        <v>156</v>
      </c>
      <c r="B26" s="7" t="s">
        <v>60</v>
      </c>
      <c r="C26" s="5" t="s">
        <v>5</v>
      </c>
      <c r="D26" s="5">
        <v>0</v>
      </c>
    </row>
    <row r="27" spans="1:4" s="6" customFormat="1" ht="19.5" customHeight="1">
      <c r="A27" s="4" t="s">
        <v>157</v>
      </c>
      <c r="B27" s="3" t="s">
        <v>61</v>
      </c>
      <c r="C27" s="5" t="s">
        <v>5</v>
      </c>
      <c r="D27" s="8">
        <v>0</v>
      </c>
    </row>
    <row r="28" spans="1:4" s="6" customFormat="1" ht="19.5" customHeight="1">
      <c r="A28" s="4" t="s">
        <v>158</v>
      </c>
      <c r="B28" s="3" t="s">
        <v>62</v>
      </c>
      <c r="C28" s="5" t="s">
        <v>5</v>
      </c>
      <c r="D28" s="8">
        <v>0</v>
      </c>
    </row>
    <row r="29" spans="1:4" s="6" customFormat="1" ht="19.5" customHeight="1">
      <c r="A29" s="4" t="s">
        <v>159</v>
      </c>
      <c r="B29" s="3" t="s">
        <v>63</v>
      </c>
      <c r="C29" s="5" t="s">
        <v>5</v>
      </c>
      <c r="D29" s="5">
        <v>0</v>
      </c>
    </row>
    <row r="30" spans="1:4" s="6" customFormat="1" ht="19.5" customHeight="1">
      <c r="A30" s="4" t="s">
        <v>160</v>
      </c>
      <c r="B30" s="3" t="s">
        <v>64</v>
      </c>
      <c r="C30" s="5" t="s">
        <v>5</v>
      </c>
      <c r="D30" s="5">
        <v>0</v>
      </c>
    </row>
    <row r="31" spans="1:4" s="6" customFormat="1" ht="19.5" customHeight="1">
      <c r="A31" s="49" t="s">
        <v>65</v>
      </c>
      <c r="B31" s="49"/>
      <c r="C31" s="49"/>
      <c r="D31" s="49"/>
    </row>
    <row r="32" spans="1:4" s="6" customFormat="1" ht="19.5" customHeight="1">
      <c r="A32" s="4" t="s">
        <v>161</v>
      </c>
      <c r="B32" s="7" t="s">
        <v>66</v>
      </c>
      <c r="C32" s="5" t="s">
        <v>5</v>
      </c>
      <c r="D32" s="8" t="s">
        <v>229</v>
      </c>
    </row>
    <row r="33" spans="1:4" s="6" customFormat="1" ht="19.5" customHeight="1">
      <c r="A33" s="4" t="s">
        <v>165</v>
      </c>
      <c r="B33" s="7" t="s">
        <v>67</v>
      </c>
      <c r="C33" s="8" t="s">
        <v>6</v>
      </c>
      <c r="D33" s="5">
        <v>1</v>
      </c>
    </row>
    <row r="34" spans="1:4" s="6" customFormat="1" ht="19.5" customHeight="1">
      <c r="A34" s="49" t="s">
        <v>68</v>
      </c>
      <c r="B34" s="49"/>
      <c r="C34" s="49"/>
      <c r="D34" s="49"/>
    </row>
    <row r="35" spans="1:4" s="6" customFormat="1" ht="19.5" customHeight="1">
      <c r="A35" s="4" t="s">
        <v>166</v>
      </c>
      <c r="B35" s="3" t="s">
        <v>69</v>
      </c>
      <c r="C35" s="5" t="s">
        <v>5</v>
      </c>
      <c r="D35" s="8" t="s">
        <v>229</v>
      </c>
    </row>
    <row r="36" spans="1:4" s="6" customFormat="1" ht="19.5" customHeight="1">
      <c r="A36" s="49" t="s">
        <v>70</v>
      </c>
      <c r="B36" s="49"/>
      <c r="C36" s="49"/>
      <c r="D36" s="49"/>
    </row>
    <row r="37" spans="1:4" s="6" customFormat="1" ht="19.5" customHeight="1">
      <c r="A37" s="4" t="s">
        <v>167</v>
      </c>
      <c r="B37" s="7" t="s">
        <v>71</v>
      </c>
      <c r="C37" s="5" t="s">
        <v>5</v>
      </c>
      <c r="D37" s="8" t="s">
        <v>345</v>
      </c>
    </row>
    <row r="38" spans="1:4" s="6" customFormat="1" ht="19.5" customHeight="1">
      <c r="A38" s="49" t="s">
        <v>72</v>
      </c>
      <c r="B38" s="49"/>
      <c r="C38" s="49"/>
      <c r="D38" s="49"/>
    </row>
    <row r="39" spans="1:4" s="6" customFormat="1" ht="19.5" customHeight="1">
      <c r="A39" s="4" t="s">
        <v>168</v>
      </c>
      <c r="B39" s="7" t="s">
        <v>73</v>
      </c>
      <c r="C39" s="5" t="s">
        <v>5</v>
      </c>
      <c r="D39" s="8" t="s">
        <v>229</v>
      </c>
    </row>
    <row r="40" spans="1:4" s="6" customFormat="1" ht="19.5" customHeight="1">
      <c r="A40" s="43" t="s">
        <v>74</v>
      </c>
      <c r="B40" s="43"/>
      <c r="C40" s="43"/>
      <c r="D40" s="43"/>
    </row>
    <row r="41" spans="1:4" s="6" customFormat="1" ht="19.5" customHeight="1">
      <c r="A41" s="4" t="s">
        <v>172</v>
      </c>
      <c r="B41" s="7" t="s">
        <v>75</v>
      </c>
      <c r="C41" s="5" t="s">
        <v>5</v>
      </c>
      <c r="D41" s="8" t="s">
        <v>229</v>
      </c>
    </row>
    <row r="42" spans="1:4" s="6" customFormat="1" ht="19.5" customHeight="1">
      <c r="A42" s="4" t="s">
        <v>173</v>
      </c>
      <c r="B42" s="7" t="s">
        <v>76</v>
      </c>
      <c r="C42" s="5" t="s">
        <v>33</v>
      </c>
      <c r="D42" s="5">
        <v>0</v>
      </c>
    </row>
    <row r="43" spans="1:4" s="6" customFormat="1" ht="19.5" customHeight="1">
      <c r="A43" s="49" t="s">
        <v>77</v>
      </c>
      <c r="B43" s="49"/>
      <c r="C43" s="49"/>
      <c r="D43" s="49"/>
    </row>
    <row r="44" spans="1:4" s="6" customFormat="1" ht="19.5" customHeight="1">
      <c r="A44" s="4" t="s">
        <v>174</v>
      </c>
      <c r="B44" s="7" t="s">
        <v>78</v>
      </c>
      <c r="C44" s="5" t="s">
        <v>5</v>
      </c>
      <c r="D44" s="8" t="s">
        <v>229</v>
      </c>
    </row>
    <row r="45" spans="1:4" s="6" customFormat="1" ht="19.5" customHeight="1">
      <c r="A45" s="49" t="s">
        <v>79</v>
      </c>
      <c r="B45" s="49"/>
      <c r="C45" s="49"/>
      <c r="D45" s="49"/>
    </row>
    <row r="46" spans="1:4" s="6" customFormat="1" ht="19.5" customHeight="1">
      <c r="A46" s="4" t="s">
        <v>175</v>
      </c>
      <c r="B46" s="3" t="s">
        <v>80</v>
      </c>
      <c r="C46" s="5" t="s">
        <v>5</v>
      </c>
      <c r="D46" s="8" t="s">
        <v>301</v>
      </c>
    </row>
    <row r="47" spans="1:4" s="6" customFormat="1" ht="19.5" customHeight="1">
      <c r="A47" s="49" t="s">
        <v>81</v>
      </c>
      <c r="B47" s="49"/>
      <c r="C47" s="49"/>
      <c r="D47" s="49"/>
    </row>
    <row r="48" spans="1:4" s="6" customFormat="1" ht="19.5" customHeight="1">
      <c r="A48" s="4" t="s">
        <v>176</v>
      </c>
      <c r="B48" s="3" t="s">
        <v>82</v>
      </c>
      <c r="C48" s="5" t="s">
        <v>5</v>
      </c>
      <c r="D48" s="5" t="s">
        <v>345</v>
      </c>
    </row>
    <row r="49" spans="1:4" s="6" customFormat="1" ht="19.5" customHeight="1">
      <c r="A49" s="49" t="s">
        <v>83</v>
      </c>
      <c r="B49" s="49"/>
      <c r="C49" s="49"/>
      <c r="D49" s="49"/>
    </row>
    <row r="50" spans="1:4" s="6" customFormat="1" ht="19.5" customHeight="1">
      <c r="A50" s="4" t="s">
        <v>177</v>
      </c>
      <c r="B50" s="3" t="s">
        <v>84</v>
      </c>
      <c r="C50" s="5" t="s">
        <v>5</v>
      </c>
      <c r="D50" s="8" t="s">
        <v>346</v>
      </c>
    </row>
    <row r="51" spans="1:4" s="6" customFormat="1" ht="19.5" customHeight="1">
      <c r="A51" s="43" t="s">
        <v>89</v>
      </c>
      <c r="B51" s="43"/>
      <c r="C51" s="43"/>
      <c r="D51" s="43"/>
    </row>
    <row r="52" spans="1:4" s="6" customFormat="1" ht="19.5" customHeight="1">
      <c r="A52" s="4" t="s">
        <v>178</v>
      </c>
      <c r="B52" s="3" t="s">
        <v>85</v>
      </c>
      <c r="C52" s="5" t="s">
        <v>5</v>
      </c>
      <c r="D52" s="8">
        <v>0</v>
      </c>
    </row>
    <row r="53" s="6" customFormat="1" ht="39.75" customHeight="1"/>
  </sheetData>
  <sheetProtection/>
  <mergeCells count="19">
    <mergeCell ref="A43:D43"/>
    <mergeCell ref="A45:D45"/>
    <mergeCell ref="A17:D17"/>
    <mergeCell ref="A7:D7"/>
    <mergeCell ref="A15:D15"/>
    <mergeCell ref="A1:D1"/>
    <mergeCell ref="A5:D5"/>
    <mergeCell ref="A10:D10"/>
    <mergeCell ref="A12:D12"/>
    <mergeCell ref="A47:D47"/>
    <mergeCell ref="A49:D49"/>
    <mergeCell ref="A51:D51"/>
    <mergeCell ref="A20:D20"/>
    <mergeCell ref="A24:D24"/>
    <mergeCell ref="A31:D31"/>
    <mergeCell ref="A34:D34"/>
    <mergeCell ref="A36:D36"/>
    <mergeCell ref="A38:D38"/>
    <mergeCell ref="A40:D4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A3" sqref="A3:D151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44" t="s">
        <v>93</v>
      </c>
      <c r="B1" s="44"/>
      <c r="C1" s="44"/>
      <c r="D1" s="44"/>
    </row>
    <row r="3" spans="1:4" ht="34.5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6" customFormat="1" ht="34.5" customHeight="1">
      <c r="A4" s="23" t="s">
        <v>291</v>
      </c>
      <c r="B4" s="11" t="s">
        <v>4</v>
      </c>
      <c r="C4" s="8" t="s">
        <v>5</v>
      </c>
      <c r="D4" s="8"/>
    </row>
    <row r="5" spans="1:4" s="6" customFormat="1" ht="19.5" customHeight="1">
      <c r="A5" s="23" t="s">
        <v>139</v>
      </c>
      <c r="B5" s="3" t="s">
        <v>90</v>
      </c>
      <c r="C5" s="8" t="s">
        <v>5</v>
      </c>
      <c r="D5" s="8" t="s">
        <v>260</v>
      </c>
    </row>
    <row r="6" spans="1:4" s="6" customFormat="1" ht="19.5" customHeight="1">
      <c r="A6" s="23" t="s">
        <v>140</v>
      </c>
      <c r="B6" s="3" t="s">
        <v>62</v>
      </c>
      <c r="C6" s="8" t="s">
        <v>5</v>
      </c>
      <c r="D6" s="8" t="s">
        <v>293</v>
      </c>
    </row>
    <row r="7" spans="1:4" s="6" customFormat="1" ht="19.5" customHeight="1">
      <c r="A7" s="23" t="s">
        <v>141</v>
      </c>
      <c r="B7" s="3" t="s">
        <v>91</v>
      </c>
      <c r="C7" s="8" t="s">
        <v>18</v>
      </c>
      <c r="D7" s="8">
        <v>0.76</v>
      </c>
    </row>
    <row r="8" spans="1:4" s="6" customFormat="1" ht="19.5" customHeight="1">
      <c r="A8" s="23" t="s">
        <v>142</v>
      </c>
      <c r="B8" s="3" t="s">
        <v>181</v>
      </c>
      <c r="C8" s="8" t="s">
        <v>5</v>
      </c>
      <c r="D8" s="24">
        <v>41821</v>
      </c>
    </row>
    <row r="9" spans="1:4" s="6" customFormat="1" ht="34.5" customHeight="1">
      <c r="A9" s="23" t="s">
        <v>143</v>
      </c>
      <c r="B9" s="3" t="s">
        <v>182</v>
      </c>
      <c r="C9" s="8" t="s">
        <v>5</v>
      </c>
      <c r="D9" s="33" t="s">
        <v>292</v>
      </c>
    </row>
    <row r="10" spans="1:4" s="6" customFormat="1" ht="19.5" customHeight="1">
      <c r="A10" s="23" t="s">
        <v>144</v>
      </c>
      <c r="B10" s="3" t="s">
        <v>183</v>
      </c>
      <c r="C10" s="8" t="s">
        <v>5</v>
      </c>
      <c r="D10" s="8" t="s">
        <v>261</v>
      </c>
    </row>
    <row r="11" spans="1:4" s="6" customFormat="1" ht="19.5" customHeight="1">
      <c r="A11" s="23" t="s">
        <v>149</v>
      </c>
      <c r="B11" s="3" t="s">
        <v>92</v>
      </c>
      <c r="C11" s="8" t="s">
        <v>5</v>
      </c>
      <c r="D11" s="8" t="s">
        <v>262</v>
      </c>
    </row>
    <row r="12" s="6" customFormat="1" ht="15.75"/>
    <row r="13" spans="1:4" s="6" customFormat="1" ht="31.5">
      <c r="A13" s="22" t="s">
        <v>0</v>
      </c>
      <c r="B13" s="22" t="s">
        <v>1</v>
      </c>
      <c r="C13" s="22" t="s">
        <v>2</v>
      </c>
      <c r="D13" s="22" t="s">
        <v>3</v>
      </c>
    </row>
    <row r="14" spans="1:4" s="6" customFormat="1" ht="31.5">
      <c r="A14" s="23" t="s">
        <v>291</v>
      </c>
      <c r="B14" s="11" t="s">
        <v>4</v>
      </c>
      <c r="C14" s="8" t="s">
        <v>5</v>
      </c>
      <c r="D14" s="8"/>
    </row>
    <row r="15" spans="1:4" ht="63">
      <c r="A15" s="23" t="s">
        <v>139</v>
      </c>
      <c r="B15" s="3" t="s">
        <v>90</v>
      </c>
      <c r="C15" s="8" t="s">
        <v>5</v>
      </c>
      <c r="D15" s="8" t="s">
        <v>263</v>
      </c>
    </row>
    <row r="16" spans="1:4" ht="15.75">
      <c r="A16" s="23" t="s">
        <v>140</v>
      </c>
      <c r="B16" s="3" t="s">
        <v>62</v>
      </c>
      <c r="C16" s="8" t="s">
        <v>5</v>
      </c>
      <c r="D16" s="8" t="s">
        <v>294</v>
      </c>
    </row>
    <row r="17" spans="1:4" ht="15.75">
      <c r="A17" s="23" t="s">
        <v>141</v>
      </c>
      <c r="B17" s="3" t="s">
        <v>91</v>
      </c>
      <c r="C17" s="8" t="s">
        <v>18</v>
      </c>
      <c r="D17" s="8">
        <v>0.45</v>
      </c>
    </row>
    <row r="18" spans="1:4" ht="31.5">
      <c r="A18" s="23" t="s">
        <v>142</v>
      </c>
      <c r="B18" s="3" t="s">
        <v>181</v>
      </c>
      <c r="C18" s="8" t="s">
        <v>5</v>
      </c>
      <c r="D18" s="24">
        <v>41821</v>
      </c>
    </row>
    <row r="19" spans="1:4" ht="31.5">
      <c r="A19" s="23" t="s">
        <v>143</v>
      </c>
      <c r="B19" s="3" t="s">
        <v>182</v>
      </c>
      <c r="C19" s="8" t="s">
        <v>5</v>
      </c>
      <c r="D19" s="33" t="s">
        <v>292</v>
      </c>
    </row>
    <row r="20" spans="1:4" ht="15.75">
      <c r="A20" s="23" t="s">
        <v>144</v>
      </c>
      <c r="B20" s="3" t="s">
        <v>183</v>
      </c>
      <c r="C20" s="8" t="s">
        <v>5</v>
      </c>
      <c r="D20" s="8" t="s">
        <v>259</v>
      </c>
    </row>
    <row r="21" spans="1:4" ht="47.25">
      <c r="A21" s="23" t="s">
        <v>149</v>
      </c>
      <c r="B21" s="3" t="s">
        <v>92</v>
      </c>
      <c r="C21" s="8" t="s">
        <v>5</v>
      </c>
      <c r="D21" s="8" t="s">
        <v>262</v>
      </c>
    </row>
    <row r="23" spans="1:4" ht="31.5">
      <c r="A23" s="22" t="s">
        <v>0</v>
      </c>
      <c r="B23" s="22" t="s">
        <v>1</v>
      </c>
      <c r="C23" s="22" t="s">
        <v>2</v>
      </c>
      <c r="D23" s="22" t="s">
        <v>3</v>
      </c>
    </row>
    <row r="24" spans="1:4" ht="31.5">
      <c r="A24" s="23" t="s">
        <v>291</v>
      </c>
      <c r="B24" s="11" t="s">
        <v>4</v>
      </c>
      <c r="C24" s="8" t="s">
        <v>5</v>
      </c>
      <c r="D24" s="8"/>
    </row>
    <row r="25" spans="1:4" ht="63">
      <c r="A25" s="23" t="s">
        <v>139</v>
      </c>
      <c r="B25" s="3" t="s">
        <v>90</v>
      </c>
      <c r="C25" s="8" t="s">
        <v>5</v>
      </c>
      <c r="D25" s="8" t="s">
        <v>264</v>
      </c>
    </row>
    <row r="26" spans="1:4" ht="15.75">
      <c r="A26" s="23" t="s">
        <v>140</v>
      </c>
      <c r="B26" s="3" t="s">
        <v>62</v>
      </c>
      <c r="C26" s="8" t="s">
        <v>5</v>
      </c>
      <c r="D26" s="8" t="s">
        <v>294</v>
      </c>
    </row>
    <row r="27" spans="1:4" ht="15.75">
      <c r="A27" s="23" t="s">
        <v>141</v>
      </c>
      <c r="B27" s="3" t="s">
        <v>91</v>
      </c>
      <c r="C27" s="8" t="s">
        <v>18</v>
      </c>
      <c r="D27" s="8">
        <v>0.15</v>
      </c>
    </row>
    <row r="28" spans="1:4" ht="31.5">
      <c r="A28" s="23" t="s">
        <v>142</v>
      </c>
      <c r="B28" s="3" t="s">
        <v>181</v>
      </c>
      <c r="C28" s="8" t="s">
        <v>5</v>
      </c>
      <c r="D28" s="24">
        <v>41821</v>
      </c>
    </row>
    <row r="29" spans="1:4" ht="31.5">
      <c r="A29" s="23" t="s">
        <v>143</v>
      </c>
      <c r="B29" s="3" t="s">
        <v>182</v>
      </c>
      <c r="C29" s="8" t="s">
        <v>5</v>
      </c>
      <c r="D29" s="33" t="s">
        <v>292</v>
      </c>
    </row>
    <row r="30" spans="1:4" ht="15.75">
      <c r="A30" s="23" t="s">
        <v>144</v>
      </c>
      <c r="B30" s="3" t="s">
        <v>183</v>
      </c>
      <c r="C30" s="8" t="s">
        <v>5</v>
      </c>
      <c r="D30" s="8" t="s">
        <v>265</v>
      </c>
    </row>
    <row r="31" spans="1:4" ht="15.75">
      <c r="A31" s="23" t="s">
        <v>149</v>
      </c>
      <c r="B31" s="3" t="s">
        <v>92</v>
      </c>
      <c r="C31" s="8" t="s">
        <v>5</v>
      </c>
      <c r="D31" s="8" t="s">
        <v>266</v>
      </c>
    </row>
    <row r="33" spans="1:4" ht="31.5">
      <c r="A33" s="22" t="s">
        <v>0</v>
      </c>
      <c r="B33" s="22" t="s">
        <v>1</v>
      </c>
      <c r="C33" s="22" t="s">
        <v>2</v>
      </c>
      <c r="D33" s="22" t="s">
        <v>3</v>
      </c>
    </row>
    <row r="34" spans="1:4" ht="31.5">
      <c r="A34" s="23" t="s">
        <v>291</v>
      </c>
      <c r="B34" s="11" t="s">
        <v>4</v>
      </c>
      <c r="C34" s="8" t="s">
        <v>5</v>
      </c>
      <c r="D34" s="8"/>
    </row>
    <row r="35" spans="1:4" ht="15.75">
      <c r="A35" s="23" t="s">
        <v>139</v>
      </c>
      <c r="B35" s="3" t="s">
        <v>90</v>
      </c>
      <c r="C35" s="8" t="s">
        <v>5</v>
      </c>
      <c r="D35" s="8" t="s">
        <v>267</v>
      </c>
    </row>
    <row r="36" spans="1:4" ht="15.75">
      <c r="A36" s="23" t="s">
        <v>140</v>
      </c>
      <c r="B36" s="3" t="s">
        <v>62</v>
      </c>
      <c r="C36" s="8" t="s">
        <v>5</v>
      </c>
      <c r="D36" s="8" t="s">
        <v>294</v>
      </c>
    </row>
    <row r="37" spans="1:4" ht="15.75">
      <c r="A37" s="23" t="s">
        <v>141</v>
      </c>
      <c r="B37" s="3" t="s">
        <v>91</v>
      </c>
      <c r="C37" s="8" t="s">
        <v>18</v>
      </c>
      <c r="D37" s="8">
        <v>0.02</v>
      </c>
    </row>
    <row r="38" spans="1:4" ht="31.5">
      <c r="A38" s="23" t="s">
        <v>142</v>
      </c>
      <c r="B38" s="3" t="s">
        <v>181</v>
      </c>
      <c r="C38" s="8" t="s">
        <v>5</v>
      </c>
      <c r="D38" s="24">
        <v>41821</v>
      </c>
    </row>
    <row r="39" spans="1:4" ht="31.5">
      <c r="A39" s="23" t="s">
        <v>143</v>
      </c>
      <c r="B39" s="3" t="s">
        <v>182</v>
      </c>
      <c r="C39" s="8" t="s">
        <v>5</v>
      </c>
      <c r="D39" s="33" t="s">
        <v>292</v>
      </c>
    </row>
    <row r="40" spans="1:4" ht="15.75">
      <c r="A40" s="23" t="s">
        <v>144</v>
      </c>
      <c r="B40" s="3" t="s">
        <v>183</v>
      </c>
      <c r="C40" s="8" t="s">
        <v>5</v>
      </c>
      <c r="D40" s="8" t="s">
        <v>265</v>
      </c>
    </row>
    <row r="41" spans="1:4" ht="31.5">
      <c r="A41" s="23" t="s">
        <v>149</v>
      </c>
      <c r="B41" s="3" t="s">
        <v>92</v>
      </c>
      <c r="C41" s="8" t="s">
        <v>5</v>
      </c>
      <c r="D41" s="8" t="s">
        <v>268</v>
      </c>
    </row>
    <row r="43" spans="1:4" ht="31.5">
      <c r="A43" s="22" t="s">
        <v>0</v>
      </c>
      <c r="B43" s="22" t="s">
        <v>1</v>
      </c>
      <c r="C43" s="22" t="s">
        <v>2</v>
      </c>
      <c r="D43" s="22" t="s">
        <v>3</v>
      </c>
    </row>
    <row r="44" spans="1:4" ht="31.5">
      <c r="A44" s="23" t="s">
        <v>291</v>
      </c>
      <c r="B44" s="11" t="s">
        <v>4</v>
      </c>
      <c r="C44" s="8" t="s">
        <v>5</v>
      </c>
      <c r="D44" s="8"/>
    </row>
    <row r="45" spans="1:4" ht="15.75">
      <c r="A45" s="23" t="s">
        <v>139</v>
      </c>
      <c r="B45" s="3" t="s">
        <v>90</v>
      </c>
      <c r="C45" s="8" t="s">
        <v>5</v>
      </c>
      <c r="D45" s="8" t="s">
        <v>269</v>
      </c>
    </row>
    <row r="46" spans="1:4" ht="15.75">
      <c r="A46" s="23" t="s">
        <v>140</v>
      </c>
      <c r="B46" s="3" t="s">
        <v>62</v>
      </c>
      <c r="C46" s="8" t="s">
        <v>5</v>
      </c>
      <c r="D46" s="8" t="s">
        <v>294</v>
      </c>
    </row>
    <row r="47" spans="1:4" ht="15.75">
      <c r="A47" s="23" t="s">
        <v>141</v>
      </c>
      <c r="B47" s="3" t="s">
        <v>91</v>
      </c>
      <c r="C47" s="8" t="s">
        <v>18</v>
      </c>
      <c r="D47" s="8">
        <v>0.02</v>
      </c>
    </row>
    <row r="48" spans="1:4" ht="31.5">
      <c r="A48" s="23" t="s">
        <v>142</v>
      </c>
      <c r="B48" s="3" t="s">
        <v>181</v>
      </c>
      <c r="C48" s="8" t="s">
        <v>5</v>
      </c>
      <c r="D48" s="24">
        <v>41821</v>
      </c>
    </row>
    <row r="49" spans="1:4" ht="31.5">
      <c r="A49" s="23" t="s">
        <v>143</v>
      </c>
      <c r="B49" s="3" t="s">
        <v>182</v>
      </c>
      <c r="C49" s="8" t="s">
        <v>5</v>
      </c>
      <c r="D49" s="33" t="s">
        <v>292</v>
      </c>
    </row>
    <row r="50" spans="1:4" ht="15.75">
      <c r="A50" s="23" t="s">
        <v>144</v>
      </c>
      <c r="B50" s="3" t="s">
        <v>183</v>
      </c>
      <c r="C50" s="8" t="s">
        <v>5</v>
      </c>
      <c r="D50" s="8" t="s">
        <v>265</v>
      </c>
    </row>
    <row r="51" spans="1:4" ht="47.25">
      <c r="A51" s="23" t="s">
        <v>149</v>
      </c>
      <c r="B51" s="3" t="s">
        <v>92</v>
      </c>
      <c r="C51" s="8" t="s">
        <v>5</v>
      </c>
      <c r="D51" s="8" t="s">
        <v>270</v>
      </c>
    </row>
    <row r="53" spans="1:4" ht="31.5">
      <c r="A53" s="22" t="s">
        <v>0</v>
      </c>
      <c r="B53" s="22" t="s">
        <v>1</v>
      </c>
      <c r="C53" s="22" t="s">
        <v>2</v>
      </c>
      <c r="D53" s="22" t="s">
        <v>3</v>
      </c>
    </row>
    <row r="54" spans="1:4" ht="31.5">
      <c r="A54" s="23" t="s">
        <v>291</v>
      </c>
      <c r="B54" s="11" t="s">
        <v>4</v>
      </c>
      <c r="C54" s="8" t="s">
        <v>5</v>
      </c>
      <c r="D54" s="8"/>
    </row>
    <row r="55" spans="1:4" ht="31.5">
      <c r="A55" s="23" t="s">
        <v>139</v>
      </c>
      <c r="B55" s="3" t="s">
        <v>90</v>
      </c>
      <c r="C55" s="8" t="s">
        <v>5</v>
      </c>
      <c r="D55" s="8" t="s">
        <v>271</v>
      </c>
    </row>
    <row r="56" spans="1:4" ht="15.75">
      <c r="A56" s="23" t="s">
        <v>140</v>
      </c>
      <c r="B56" s="3" t="s">
        <v>62</v>
      </c>
      <c r="C56" s="8" t="s">
        <v>5</v>
      </c>
      <c r="D56" s="8" t="s">
        <v>294</v>
      </c>
    </row>
    <row r="57" spans="1:4" ht="15.75">
      <c r="A57" s="23" t="s">
        <v>141</v>
      </c>
      <c r="B57" s="3" t="s">
        <v>91</v>
      </c>
      <c r="C57" s="8" t="s">
        <v>18</v>
      </c>
      <c r="D57" s="8">
        <v>0.13</v>
      </c>
    </row>
    <row r="58" spans="1:4" ht="31.5">
      <c r="A58" s="23" t="s">
        <v>142</v>
      </c>
      <c r="B58" s="3" t="s">
        <v>181</v>
      </c>
      <c r="C58" s="8" t="s">
        <v>5</v>
      </c>
      <c r="D58" s="24">
        <v>41821</v>
      </c>
    </row>
    <row r="59" spans="1:4" ht="31.5">
      <c r="A59" s="23" t="s">
        <v>143</v>
      </c>
      <c r="B59" s="3" t="s">
        <v>182</v>
      </c>
      <c r="C59" s="8" t="s">
        <v>5</v>
      </c>
      <c r="D59" s="33" t="s">
        <v>292</v>
      </c>
    </row>
    <row r="60" spans="1:4" ht="15.75">
      <c r="A60" s="23" t="s">
        <v>144</v>
      </c>
      <c r="B60" s="3" t="s">
        <v>183</v>
      </c>
      <c r="C60" s="8" t="s">
        <v>5</v>
      </c>
      <c r="D60" s="8" t="s">
        <v>272</v>
      </c>
    </row>
    <row r="61" spans="1:4" ht="15.75">
      <c r="A61" s="23" t="s">
        <v>149</v>
      </c>
      <c r="B61" s="3" t="s">
        <v>92</v>
      </c>
      <c r="C61" s="8" t="s">
        <v>5</v>
      </c>
      <c r="D61" s="8" t="s">
        <v>266</v>
      </c>
    </row>
    <row r="63" spans="1:4" ht="31.5">
      <c r="A63" s="22" t="s">
        <v>0</v>
      </c>
      <c r="B63" s="22" t="s">
        <v>1</v>
      </c>
      <c r="C63" s="22" t="s">
        <v>2</v>
      </c>
      <c r="D63" s="22" t="s">
        <v>3</v>
      </c>
    </row>
    <row r="64" spans="1:4" ht="31.5">
      <c r="A64" s="23" t="s">
        <v>291</v>
      </c>
      <c r="B64" s="11" t="s">
        <v>4</v>
      </c>
      <c r="C64" s="8" t="s">
        <v>5</v>
      </c>
      <c r="D64" s="8"/>
    </row>
    <row r="65" spans="1:4" ht="47.25">
      <c r="A65" s="23" t="s">
        <v>139</v>
      </c>
      <c r="B65" s="3" t="s">
        <v>90</v>
      </c>
      <c r="C65" s="8" t="s">
        <v>5</v>
      </c>
      <c r="D65" s="8" t="s">
        <v>273</v>
      </c>
    </row>
    <row r="66" spans="1:4" ht="15.75">
      <c r="A66" s="23" t="s">
        <v>140</v>
      </c>
      <c r="B66" s="3" t="s">
        <v>62</v>
      </c>
      <c r="C66" s="8" t="s">
        <v>5</v>
      </c>
      <c r="D66" s="8" t="s">
        <v>294</v>
      </c>
    </row>
    <row r="67" spans="1:4" ht="15.75">
      <c r="A67" s="23" t="s">
        <v>141</v>
      </c>
      <c r="B67" s="3" t="s">
        <v>91</v>
      </c>
      <c r="C67" s="8" t="s">
        <v>18</v>
      </c>
      <c r="D67" s="8">
        <v>1.44</v>
      </c>
    </row>
    <row r="68" spans="1:4" ht="31.5">
      <c r="A68" s="23" t="s">
        <v>142</v>
      </c>
      <c r="B68" s="3" t="s">
        <v>181</v>
      </c>
      <c r="C68" s="8" t="s">
        <v>5</v>
      </c>
      <c r="D68" s="24">
        <v>41821</v>
      </c>
    </row>
    <row r="69" spans="1:4" ht="31.5">
      <c r="A69" s="23" t="s">
        <v>143</v>
      </c>
      <c r="B69" s="3" t="s">
        <v>182</v>
      </c>
      <c r="C69" s="8" t="s">
        <v>5</v>
      </c>
      <c r="D69" s="33" t="s">
        <v>292</v>
      </c>
    </row>
    <row r="70" spans="1:4" ht="31.5">
      <c r="A70" s="23" t="s">
        <v>144</v>
      </c>
      <c r="B70" s="3" t="s">
        <v>183</v>
      </c>
      <c r="C70" s="8" t="s">
        <v>5</v>
      </c>
      <c r="D70" s="8" t="s">
        <v>274</v>
      </c>
    </row>
    <row r="71" spans="1:4" ht="31.5">
      <c r="A71" s="23" t="s">
        <v>149</v>
      </c>
      <c r="B71" s="3" t="s">
        <v>92</v>
      </c>
      <c r="C71" s="8" t="s">
        <v>5</v>
      </c>
      <c r="D71" s="8" t="s">
        <v>275</v>
      </c>
    </row>
    <row r="73" spans="1:4" ht="31.5">
      <c r="A73" s="22" t="s">
        <v>0</v>
      </c>
      <c r="B73" s="22" t="s">
        <v>1</v>
      </c>
      <c r="C73" s="22" t="s">
        <v>2</v>
      </c>
      <c r="D73" s="22" t="s">
        <v>3</v>
      </c>
    </row>
    <row r="74" spans="1:4" ht="31.5">
      <c r="A74" s="23" t="s">
        <v>291</v>
      </c>
      <c r="B74" s="11" t="s">
        <v>4</v>
      </c>
      <c r="C74" s="8" t="s">
        <v>5</v>
      </c>
      <c r="D74" s="8"/>
    </row>
    <row r="75" spans="1:4" ht="47.25">
      <c r="A75" s="23" t="s">
        <v>139</v>
      </c>
      <c r="B75" s="3" t="s">
        <v>90</v>
      </c>
      <c r="C75" s="8" t="s">
        <v>5</v>
      </c>
      <c r="D75" s="8" t="s">
        <v>276</v>
      </c>
    </row>
    <row r="76" spans="1:4" ht="15.75">
      <c r="A76" s="23" t="s">
        <v>140</v>
      </c>
      <c r="B76" s="3" t="s">
        <v>62</v>
      </c>
      <c r="C76" s="8" t="s">
        <v>5</v>
      </c>
      <c r="D76" s="8" t="s">
        <v>294</v>
      </c>
    </row>
    <row r="77" spans="1:4" ht="15.75">
      <c r="A77" s="23" t="s">
        <v>141</v>
      </c>
      <c r="B77" s="3" t="s">
        <v>91</v>
      </c>
      <c r="C77" s="8" t="s">
        <v>18</v>
      </c>
      <c r="D77" s="8">
        <v>0.65</v>
      </c>
    </row>
    <row r="78" spans="1:4" ht="31.5">
      <c r="A78" s="23" t="s">
        <v>142</v>
      </c>
      <c r="B78" s="3" t="s">
        <v>181</v>
      </c>
      <c r="C78" s="8" t="s">
        <v>5</v>
      </c>
      <c r="D78" s="24">
        <v>41821</v>
      </c>
    </row>
    <row r="79" spans="1:4" ht="31.5">
      <c r="A79" s="23" t="s">
        <v>143</v>
      </c>
      <c r="B79" s="3" t="s">
        <v>182</v>
      </c>
      <c r="C79" s="8" t="s">
        <v>5</v>
      </c>
      <c r="D79" s="33" t="s">
        <v>292</v>
      </c>
    </row>
    <row r="80" spans="1:4" ht="15.75">
      <c r="A80" s="23" t="s">
        <v>144</v>
      </c>
      <c r="B80" s="3" t="s">
        <v>183</v>
      </c>
      <c r="C80" s="8" t="s">
        <v>5</v>
      </c>
      <c r="D80" s="8" t="s">
        <v>277</v>
      </c>
    </row>
    <row r="81" spans="1:4" ht="15.75">
      <c r="A81" s="23" t="s">
        <v>149</v>
      </c>
      <c r="B81" s="3" t="s">
        <v>92</v>
      </c>
      <c r="C81" s="8" t="s">
        <v>5</v>
      </c>
      <c r="D81" s="8" t="s">
        <v>278</v>
      </c>
    </row>
    <row r="83" spans="1:4" ht="31.5">
      <c r="A83" s="22" t="s">
        <v>0</v>
      </c>
      <c r="B83" s="22" t="s">
        <v>1</v>
      </c>
      <c r="C83" s="22" t="s">
        <v>2</v>
      </c>
      <c r="D83" s="22" t="s">
        <v>3</v>
      </c>
    </row>
    <row r="84" spans="1:4" ht="31.5">
      <c r="A84" s="23" t="s">
        <v>291</v>
      </c>
      <c r="B84" s="11" t="s">
        <v>4</v>
      </c>
      <c r="C84" s="8" t="s">
        <v>5</v>
      </c>
      <c r="D84" s="8"/>
    </row>
    <row r="85" spans="1:4" ht="63">
      <c r="A85" s="23" t="s">
        <v>139</v>
      </c>
      <c r="B85" s="3" t="s">
        <v>90</v>
      </c>
      <c r="C85" s="8" t="s">
        <v>5</v>
      </c>
      <c r="D85" s="8" t="s">
        <v>279</v>
      </c>
    </row>
    <row r="86" spans="1:4" ht="15.75">
      <c r="A86" s="23" t="s">
        <v>140</v>
      </c>
      <c r="B86" s="3" t="s">
        <v>62</v>
      </c>
      <c r="C86" s="8" t="s">
        <v>5</v>
      </c>
      <c r="D86" s="8" t="s">
        <v>294</v>
      </c>
    </row>
    <row r="87" spans="1:4" ht="15.75">
      <c r="A87" s="23" t="s">
        <v>141</v>
      </c>
      <c r="B87" s="3" t="s">
        <v>91</v>
      </c>
      <c r="C87" s="8" t="s">
        <v>18</v>
      </c>
      <c r="D87" s="8">
        <v>1.25</v>
      </c>
    </row>
    <row r="88" spans="1:4" ht="31.5">
      <c r="A88" s="23" t="s">
        <v>142</v>
      </c>
      <c r="B88" s="3" t="s">
        <v>181</v>
      </c>
      <c r="C88" s="8" t="s">
        <v>5</v>
      </c>
      <c r="D88" s="24">
        <v>41821</v>
      </c>
    </row>
    <row r="89" spans="1:4" ht="31.5">
      <c r="A89" s="23" t="s">
        <v>143</v>
      </c>
      <c r="B89" s="3" t="s">
        <v>182</v>
      </c>
      <c r="C89" s="8" t="s">
        <v>5</v>
      </c>
      <c r="D89" s="33" t="s">
        <v>292</v>
      </c>
    </row>
    <row r="90" spans="1:4" ht="31.5">
      <c r="A90" s="23" t="s">
        <v>144</v>
      </c>
      <c r="B90" s="3" t="s">
        <v>183</v>
      </c>
      <c r="C90" s="8" t="s">
        <v>5</v>
      </c>
      <c r="D90" s="8" t="s">
        <v>274</v>
      </c>
    </row>
    <row r="91" spans="1:4" ht="15.75">
      <c r="A91" s="23" t="s">
        <v>149</v>
      </c>
      <c r="B91" s="3" t="s">
        <v>92</v>
      </c>
      <c r="C91" s="8" t="s">
        <v>5</v>
      </c>
      <c r="D91" s="8" t="s">
        <v>278</v>
      </c>
    </row>
    <row r="93" spans="1:4" ht="31.5">
      <c r="A93" s="22" t="s">
        <v>0</v>
      </c>
      <c r="B93" s="22" t="s">
        <v>1</v>
      </c>
      <c r="C93" s="22" t="s">
        <v>2</v>
      </c>
      <c r="D93" s="22" t="s">
        <v>3</v>
      </c>
    </row>
    <row r="94" spans="1:4" ht="31.5">
      <c r="A94" s="23" t="s">
        <v>291</v>
      </c>
      <c r="B94" s="11" t="s">
        <v>4</v>
      </c>
      <c r="C94" s="8" t="s">
        <v>5</v>
      </c>
      <c r="D94" s="8"/>
    </row>
    <row r="95" spans="1:4" ht="63">
      <c r="A95" s="23" t="s">
        <v>139</v>
      </c>
      <c r="B95" s="3" t="s">
        <v>90</v>
      </c>
      <c r="C95" s="8" t="s">
        <v>5</v>
      </c>
      <c r="D95" s="8" t="s">
        <v>280</v>
      </c>
    </row>
    <row r="96" spans="1:4" ht="15.75">
      <c r="A96" s="23" t="s">
        <v>140</v>
      </c>
      <c r="B96" s="3" t="s">
        <v>62</v>
      </c>
      <c r="C96" s="8" t="s">
        <v>5</v>
      </c>
      <c r="D96" s="8" t="s">
        <v>294</v>
      </c>
    </row>
    <row r="97" spans="1:4" ht="15.75">
      <c r="A97" s="23" t="s">
        <v>141</v>
      </c>
      <c r="B97" s="3" t="s">
        <v>91</v>
      </c>
      <c r="C97" s="8" t="s">
        <v>18</v>
      </c>
      <c r="D97" s="8">
        <v>0.13</v>
      </c>
    </row>
    <row r="98" spans="1:4" ht="31.5">
      <c r="A98" s="23" t="s">
        <v>142</v>
      </c>
      <c r="B98" s="3" t="s">
        <v>181</v>
      </c>
      <c r="C98" s="8" t="s">
        <v>5</v>
      </c>
      <c r="D98" s="24">
        <v>41821</v>
      </c>
    </row>
    <row r="99" spans="1:4" ht="31.5">
      <c r="A99" s="23" t="s">
        <v>143</v>
      </c>
      <c r="B99" s="3" t="s">
        <v>182</v>
      </c>
      <c r="C99" s="8" t="s">
        <v>5</v>
      </c>
      <c r="D99" s="33" t="s">
        <v>292</v>
      </c>
    </row>
    <row r="100" spans="1:4" ht="31.5">
      <c r="A100" s="23" t="s">
        <v>144</v>
      </c>
      <c r="B100" s="3" t="s">
        <v>183</v>
      </c>
      <c r="C100" s="8" t="s">
        <v>5</v>
      </c>
      <c r="D100" s="8" t="s">
        <v>274</v>
      </c>
    </row>
    <row r="101" spans="1:4" ht="15.75">
      <c r="A101" s="23" t="s">
        <v>149</v>
      </c>
      <c r="B101" s="3" t="s">
        <v>92</v>
      </c>
      <c r="C101" s="8" t="s">
        <v>5</v>
      </c>
      <c r="D101" s="8" t="s">
        <v>278</v>
      </c>
    </row>
    <row r="103" spans="1:4" ht="31.5">
      <c r="A103" s="22" t="s">
        <v>0</v>
      </c>
      <c r="B103" s="22" t="s">
        <v>1</v>
      </c>
      <c r="C103" s="22" t="s">
        <v>2</v>
      </c>
      <c r="D103" s="22" t="s">
        <v>3</v>
      </c>
    </row>
    <row r="104" spans="1:4" ht="31.5">
      <c r="A104" s="23" t="s">
        <v>291</v>
      </c>
      <c r="B104" s="11" t="s">
        <v>4</v>
      </c>
      <c r="C104" s="8" t="s">
        <v>5</v>
      </c>
      <c r="D104" s="8"/>
    </row>
    <row r="105" spans="1:4" ht="31.5">
      <c r="A105" s="23" t="s">
        <v>139</v>
      </c>
      <c r="B105" s="3" t="s">
        <v>90</v>
      </c>
      <c r="C105" s="8" t="s">
        <v>5</v>
      </c>
      <c r="D105" s="8" t="s">
        <v>281</v>
      </c>
    </row>
    <row r="106" spans="1:4" ht="15.75">
      <c r="A106" s="23" t="s">
        <v>140</v>
      </c>
      <c r="B106" s="3" t="s">
        <v>62</v>
      </c>
      <c r="C106" s="8" t="s">
        <v>5</v>
      </c>
      <c r="D106" s="8" t="s">
        <v>294</v>
      </c>
    </row>
    <row r="107" spans="1:4" ht="15.75">
      <c r="A107" s="23" t="s">
        <v>141</v>
      </c>
      <c r="B107" s="3" t="s">
        <v>91</v>
      </c>
      <c r="C107" s="8" t="s">
        <v>18</v>
      </c>
      <c r="D107" s="8">
        <v>0.97</v>
      </c>
    </row>
    <row r="108" spans="1:4" ht="31.5">
      <c r="A108" s="23" t="s">
        <v>142</v>
      </c>
      <c r="B108" s="3" t="s">
        <v>181</v>
      </c>
      <c r="C108" s="8" t="s">
        <v>5</v>
      </c>
      <c r="D108" s="24">
        <v>41821</v>
      </c>
    </row>
    <row r="109" spans="1:4" ht="31.5">
      <c r="A109" s="23" t="s">
        <v>143</v>
      </c>
      <c r="B109" s="3" t="s">
        <v>182</v>
      </c>
      <c r="C109" s="8" t="s">
        <v>5</v>
      </c>
      <c r="D109" s="33" t="s">
        <v>292</v>
      </c>
    </row>
    <row r="110" spans="1:4" ht="31.5">
      <c r="A110" s="23" t="s">
        <v>144</v>
      </c>
      <c r="B110" s="3" t="s">
        <v>183</v>
      </c>
      <c r="C110" s="8" t="s">
        <v>5</v>
      </c>
      <c r="D110" s="8" t="s">
        <v>274</v>
      </c>
    </row>
    <row r="111" spans="1:4" ht="15.75">
      <c r="A111" s="23" t="s">
        <v>149</v>
      </c>
      <c r="B111" s="3" t="s">
        <v>92</v>
      </c>
      <c r="C111" s="8" t="s">
        <v>5</v>
      </c>
      <c r="D111" s="8" t="s">
        <v>278</v>
      </c>
    </row>
    <row r="113" spans="1:4" ht="31.5">
      <c r="A113" s="22" t="s">
        <v>0</v>
      </c>
      <c r="B113" s="22" t="s">
        <v>1</v>
      </c>
      <c r="C113" s="22" t="s">
        <v>2</v>
      </c>
      <c r="D113" s="22" t="s">
        <v>3</v>
      </c>
    </row>
    <row r="114" spans="1:4" ht="31.5">
      <c r="A114" s="23" t="s">
        <v>291</v>
      </c>
      <c r="B114" s="11" t="s">
        <v>4</v>
      </c>
      <c r="C114" s="8" t="s">
        <v>5</v>
      </c>
      <c r="D114" s="8"/>
    </row>
    <row r="115" spans="1:4" ht="31.5">
      <c r="A115" s="23" t="s">
        <v>139</v>
      </c>
      <c r="B115" s="3" t="s">
        <v>90</v>
      </c>
      <c r="C115" s="8" t="s">
        <v>5</v>
      </c>
      <c r="D115" s="8" t="s">
        <v>282</v>
      </c>
    </row>
    <row r="116" spans="1:4" ht="15.75">
      <c r="A116" s="23" t="s">
        <v>140</v>
      </c>
      <c r="B116" s="3" t="s">
        <v>62</v>
      </c>
      <c r="C116" s="8" t="s">
        <v>5</v>
      </c>
      <c r="D116" s="8" t="s">
        <v>294</v>
      </c>
    </row>
    <row r="117" spans="1:4" ht="15.75">
      <c r="A117" s="23" t="s">
        <v>141</v>
      </c>
      <c r="B117" s="3" t="s">
        <v>91</v>
      </c>
      <c r="C117" s="8" t="s">
        <v>18</v>
      </c>
      <c r="D117" s="8">
        <v>0.19</v>
      </c>
    </row>
    <row r="118" spans="1:4" ht="31.5">
      <c r="A118" s="23" t="s">
        <v>142</v>
      </c>
      <c r="B118" s="3" t="s">
        <v>181</v>
      </c>
      <c r="C118" s="8" t="s">
        <v>5</v>
      </c>
      <c r="D118" s="24">
        <v>41821</v>
      </c>
    </row>
    <row r="119" spans="1:4" ht="31.5">
      <c r="A119" s="23" t="s">
        <v>143</v>
      </c>
      <c r="B119" s="3" t="s">
        <v>182</v>
      </c>
      <c r="C119" s="8" t="s">
        <v>5</v>
      </c>
      <c r="D119" s="33" t="s">
        <v>292</v>
      </c>
    </row>
    <row r="120" spans="1:4" ht="15.75">
      <c r="A120" s="23" t="s">
        <v>144</v>
      </c>
      <c r="B120" s="3" t="s">
        <v>183</v>
      </c>
      <c r="C120" s="8" t="s">
        <v>5</v>
      </c>
      <c r="D120" s="8" t="s">
        <v>283</v>
      </c>
    </row>
    <row r="121" spans="1:4" ht="31.5">
      <c r="A121" s="23" t="s">
        <v>149</v>
      </c>
      <c r="B121" s="3" t="s">
        <v>92</v>
      </c>
      <c r="C121" s="8" t="s">
        <v>5</v>
      </c>
      <c r="D121" s="8" t="s">
        <v>284</v>
      </c>
    </row>
    <row r="123" spans="1:4" ht="31.5">
      <c r="A123" s="22" t="s">
        <v>0</v>
      </c>
      <c r="B123" s="22" t="s">
        <v>1</v>
      </c>
      <c r="C123" s="22" t="s">
        <v>2</v>
      </c>
      <c r="D123" s="22" t="s">
        <v>3</v>
      </c>
    </row>
    <row r="124" spans="1:4" ht="31.5">
      <c r="A124" s="23" t="s">
        <v>291</v>
      </c>
      <c r="B124" s="11" t="s">
        <v>4</v>
      </c>
      <c r="C124" s="8" t="s">
        <v>5</v>
      </c>
      <c r="D124" s="8"/>
    </row>
    <row r="125" spans="1:4" ht="31.5">
      <c r="A125" s="23" t="s">
        <v>139</v>
      </c>
      <c r="B125" s="3" t="s">
        <v>90</v>
      </c>
      <c r="C125" s="8" t="s">
        <v>5</v>
      </c>
      <c r="D125" s="8" t="s">
        <v>285</v>
      </c>
    </row>
    <row r="126" spans="1:4" ht="15.75">
      <c r="A126" s="23" t="s">
        <v>140</v>
      </c>
      <c r="B126" s="3" t="s">
        <v>62</v>
      </c>
      <c r="C126" s="8" t="s">
        <v>5</v>
      </c>
      <c r="D126" s="8" t="s">
        <v>294</v>
      </c>
    </row>
    <row r="127" spans="1:4" ht="15.75">
      <c r="A127" s="23" t="s">
        <v>141</v>
      </c>
      <c r="B127" s="3" t="s">
        <v>91</v>
      </c>
      <c r="C127" s="8" t="s">
        <v>18</v>
      </c>
      <c r="D127" s="8">
        <v>2.67</v>
      </c>
    </row>
    <row r="128" spans="1:4" ht="31.5">
      <c r="A128" s="23" t="s">
        <v>142</v>
      </c>
      <c r="B128" s="3" t="s">
        <v>181</v>
      </c>
      <c r="C128" s="8" t="s">
        <v>5</v>
      </c>
      <c r="D128" s="24">
        <v>41821</v>
      </c>
    </row>
    <row r="129" spans="1:4" ht="31.5">
      <c r="A129" s="23" t="s">
        <v>143</v>
      </c>
      <c r="B129" s="3" t="s">
        <v>182</v>
      </c>
      <c r="C129" s="8" t="s">
        <v>5</v>
      </c>
      <c r="D129" s="33" t="s">
        <v>292</v>
      </c>
    </row>
    <row r="130" spans="1:4" ht="15.75">
      <c r="A130" s="23" t="s">
        <v>144</v>
      </c>
      <c r="B130" s="3" t="s">
        <v>183</v>
      </c>
      <c r="C130" s="8" t="s">
        <v>5</v>
      </c>
      <c r="D130" s="8" t="s">
        <v>286</v>
      </c>
    </row>
    <row r="131" spans="1:4" ht="15.75">
      <c r="A131" s="23" t="s">
        <v>149</v>
      </c>
      <c r="B131" s="3" t="s">
        <v>92</v>
      </c>
      <c r="C131" s="8" t="s">
        <v>5</v>
      </c>
      <c r="D131" s="8" t="s">
        <v>278</v>
      </c>
    </row>
    <row r="133" spans="1:4" ht="31.5">
      <c r="A133" s="22" t="s">
        <v>0</v>
      </c>
      <c r="B133" s="22" t="s">
        <v>1</v>
      </c>
      <c r="C133" s="22" t="s">
        <v>2</v>
      </c>
      <c r="D133" s="22" t="s">
        <v>3</v>
      </c>
    </row>
    <row r="134" spans="1:4" ht="31.5">
      <c r="A134" s="23" t="s">
        <v>291</v>
      </c>
      <c r="B134" s="11" t="s">
        <v>4</v>
      </c>
      <c r="C134" s="8" t="s">
        <v>5</v>
      </c>
      <c r="D134" s="8"/>
    </row>
    <row r="135" spans="1:4" ht="15.75">
      <c r="A135" s="23" t="s">
        <v>139</v>
      </c>
      <c r="B135" s="3" t="s">
        <v>90</v>
      </c>
      <c r="C135" s="8" t="s">
        <v>5</v>
      </c>
      <c r="D135" s="8" t="s">
        <v>287</v>
      </c>
    </row>
    <row r="136" spans="1:4" ht="15.75">
      <c r="A136" s="23" t="s">
        <v>140</v>
      </c>
      <c r="B136" s="3" t="s">
        <v>62</v>
      </c>
      <c r="C136" s="8" t="s">
        <v>5</v>
      </c>
      <c r="D136" s="8" t="s">
        <v>294</v>
      </c>
    </row>
    <row r="137" spans="1:4" ht="15.75">
      <c r="A137" s="23" t="s">
        <v>141</v>
      </c>
      <c r="B137" s="3" t="s">
        <v>91</v>
      </c>
      <c r="C137" s="8" t="s">
        <v>18</v>
      </c>
      <c r="D137" s="8">
        <v>3.5</v>
      </c>
    </row>
    <row r="138" spans="1:4" ht="31.5">
      <c r="A138" s="23" t="s">
        <v>142</v>
      </c>
      <c r="B138" s="3" t="s">
        <v>181</v>
      </c>
      <c r="C138" s="8" t="s">
        <v>5</v>
      </c>
      <c r="D138" s="24">
        <v>41821</v>
      </c>
    </row>
    <row r="139" spans="1:4" ht="31.5">
      <c r="A139" s="23" t="s">
        <v>143</v>
      </c>
      <c r="B139" s="3" t="s">
        <v>182</v>
      </c>
      <c r="C139" s="8" t="s">
        <v>5</v>
      </c>
      <c r="D139" s="33" t="s">
        <v>292</v>
      </c>
    </row>
    <row r="140" spans="1:4" ht="15.75">
      <c r="A140" s="23" t="s">
        <v>144</v>
      </c>
      <c r="B140" s="3" t="s">
        <v>183</v>
      </c>
      <c r="C140" s="8" t="s">
        <v>5</v>
      </c>
      <c r="D140" s="8"/>
    </row>
    <row r="141" spans="1:4" ht="15.75">
      <c r="A141" s="23" t="s">
        <v>149</v>
      </c>
      <c r="B141" s="3" t="s">
        <v>92</v>
      </c>
      <c r="C141" s="8" t="s">
        <v>5</v>
      </c>
      <c r="D141" s="8" t="s">
        <v>278</v>
      </c>
    </row>
    <row r="143" spans="1:4" ht="31.5">
      <c r="A143" s="22" t="s">
        <v>0</v>
      </c>
      <c r="B143" s="22" t="s">
        <v>1</v>
      </c>
      <c r="C143" s="22" t="s">
        <v>2</v>
      </c>
      <c r="D143" s="22" t="s">
        <v>3</v>
      </c>
    </row>
    <row r="144" spans="1:4" ht="31.5">
      <c r="A144" s="23" t="s">
        <v>291</v>
      </c>
      <c r="B144" s="11" t="s">
        <v>4</v>
      </c>
      <c r="C144" s="8" t="s">
        <v>5</v>
      </c>
      <c r="D144" s="8"/>
    </row>
    <row r="145" spans="1:4" ht="15.75">
      <c r="A145" s="23" t="s">
        <v>139</v>
      </c>
      <c r="B145" s="3" t="s">
        <v>90</v>
      </c>
      <c r="C145" s="8" t="s">
        <v>5</v>
      </c>
      <c r="D145" s="8" t="s">
        <v>288</v>
      </c>
    </row>
    <row r="146" spans="1:4" ht="15.75">
      <c r="A146" s="23" t="s">
        <v>140</v>
      </c>
      <c r="B146" s="3" t="s">
        <v>62</v>
      </c>
      <c r="C146" s="8" t="s">
        <v>5</v>
      </c>
      <c r="D146" s="8" t="s">
        <v>294</v>
      </c>
    </row>
    <row r="147" spans="1:4" ht="15.75">
      <c r="A147" s="23" t="s">
        <v>141</v>
      </c>
      <c r="B147" s="3" t="s">
        <v>91</v>
      </c>
      <c r="C147" s="8" t="s">
        <v>18</v>
      </c>
      <c r="D147" s="8">
        <v>1.15</v>
      </c>
    </row>
    <row r="148" spans="1:4" ht="31.5">
      <c r="A148" s="23" t="s">
        <v>142</v>
      </c>
      <c r="B148" s="3" t="s">
        <v>181</v>
      </c>
      <c r="C148" s="8" t="s">
        <v>5</v>
      </c>
      <c r="D148" s="24">
        <v>41821</v>
      </c>
    </row>
    <row r="149" spans="1:4" ht="31.5">
      <c r="A149" s="23" t="s">
        <v>143</v>
      </c>
      <c r="B149" s="3" t="s">
        <v>182</v>
      </c>
      <c r="C149" s="8" t="s">
        <v>5</v>
      </c>
      <c r="D149" s="33" t="s">
        <v>292</v>
      </c>
    </row>
    <row r="150" spans="1:4" ht="15.75">
      <c r="A150" s="23" t="s">
        <v>144</v>
      </c>
      <c r="B150" s="3" t="s">
        <v>183</v>
      </c>
      <c r="C150" s="8" t="s">
        <v>5</v>
      </c>
      <c r="D150" s="8" t="s">
        <v>286</v>
      </c>
    </row>
    <row r="151" spans="1:4" ht="15.75">
      <c r="A151" s="23" t="s">
        <v>149</v>
      </c>
      <c r="B151" s="3" t="s">
        <v>92</v>
      </c>
      <c r="C151" s="8" t="s">
        <v>5</v>
      </c>
      <c r="D151" s="8" t="s">
        <v>289</v>
      </c>
    </row>
    <row r="153" spans="1:4" ht="31.5">
      <c r="A153" s="22" t="s">
        <v>0</v>
      </c>
      <c r="B153" s="22" t="s">
        <v>1</v>
      </c>
      <c r="C153" s="22" t="s">
        <v>2</v>
      </c>
      <c r="D153" s="22" t="s">
        <v>3</v>
      </c>
    </row>
    <row r="154" spans="1:4" ht="31.5">
      <c r="A154" s="23" t="s">
        <v>226</v>
      </c>
      <c r="B154" s="11" t="s">
        <v>4</v>
      </c>
      <c r="C154" s="8" t="s">
        <v>5</v>
      </c>
      <c r="D154" s="8"/>
    </row>
    <row r="155" spans="1:4" ht="15.75">
      <c r="A155" s="23" t="s">
        <v>139</v>
      </c>
      <c r="B155" s="3" t="s">
        <v>90</v>
      </c>
      <c r="C155" s="8" t="s">
        <v>5</v>
      </c>
      <c r="D155" s="8" t="s">
        <v>288</v>
      </c>
    </row>
    <row r="156" spans="1:4" ht="15.75">
      <c r="A156" s="23" t="s">
        <v>140</v>
      </c>
      <c r="B156" s="3" t="s">
        <v>62</v>
      </c>
      <c r="C156" s="8" t="s">
        <v>5</v>
      </c>
      <c r="D156" s="8"/>
    </row>
    <row r="157" spans="1:4" ht="15.75">
      <c r="A157" s="23" t="s">
        <v>141</v>
      </c>
      <c r="B157" s="3" t="s">
        <v>91</v>
      </c>
      <c r="C157" s="8" t="s">
        <v>18</v>
      </c>
      <c r="D157" s="8">
        <v>1.15</v>
      </c>
    </row>
    <row r="158" spans="1:4" ht="31.5">
      <c r="A158" s="23" t="s">
        <v>142</v>
      </c>
      <c r="B158" s="3" t="s">
        <v>181</v>
      </c>
      <c r="C158" s="8" t="s">
        <v>5</v>
      </c>
      <c r="D158" s="24">
        <v>41821</v>
      </c>
    </row>
    <row r="159" spans="1:4" ht="45">
      <c r="A159" s="23" t="s">
        <v>143</v>
      </c>
      <c r="B159" s="3" t="s">
        <v>182</v>
      </c>
      <c r="C159" s="8" t="s">
        <v>5</v>
      </c>
      <c r="D159" s="33" t="s">
        <v>258</v>
      </c>
    </row>
    <row r="160" spans="1:4" ht="15.75">
      <c r="A160" s="23" t="s">
        <v>144</v>
      </c>
      <c r="B160" s="3" t="s">
        <v>183</v>
      </c>
      <c r="C160" s="8" t="s">
        <v>5</v>
      </c>
      <c r="D160" s="8" t="s">
        <v>286</v>
      </c>
    </row>
    <row r="161" spans="1:4" ht="15.75">
      <c r="A161" s="23" t="s">
        <v>149</v>
      </c>
      <c r="B161" s="3" t="s">
        <v>92</v>
      </c>
      <c r="C161" s="8" t="s">
        <v>5</v>
      </c>
      <c r="D161" s="8" t="s">
        <v>289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4" t="s">
        <v>103</v>
      </c>
      <c r="B1" s="44"/>
      <c r="C1" s="44"/>
      <c r="D1" s="44"/>
    </row>
    <row r="3" spans="1:4" ht="34.5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6" customFormat="1" ht="19.5" customHeight="1">
      <c r="A4" s="23" t="s">
        <v>226</v>
      </c>
      <c r="B4" s="11" t="s">
        <v>4</v>
      </c>
      <c r="C4" s="8" t="s">
        <v>5</v>
      </c>
      <c r="D4" s="24">
        <v>42077</v>
      </c>
    </row>
    <row r="5" spans="1:4" s="6" customFormat="1" ht="19.5" customHeight="1">
      <c r="A5" s="23" t="s">
        <v>227</v>
      </c>
      <c r="B5" s="3" t="s">
        <v>94</v>
      </c>
      <c r="C5" s="8" t="s">
        <v>5</v>
      </c>
      <c r="D5" s="8" t="s">
        <v>220</v>
      </c>
    </row>
    <row r="6" spans="1:4" s="6" customFormat="1" ht="19.5" customHeight="1">
      <c r="A6" s="23" t="s">
        <v>228</v>
      </c>
      <c r="B6" s="3" t="s">
        <v>95</v>
      </c>
      <c r="C6" s="8" t="s">
        <v>5</v>
      </c>
      <c r="D6" s="8" t="s">
        <v>229</v>
      </c>
    </row>
    <row r="7" spans="1:4" s="6" customFormat="1" ht="19.5" customHeight="1">
      <c r="A7" s="23" t="s">
        <v>230</v>
      </c>
      <c r="B7" s="3" t="s">
        <v>62</v>
      </c>
      <c r="C7" s="8" t="s">
        <v>5</v>
      </c>
      <c r="D7" s="8" t="s">
        <v>221</v>
      </c>
    </row>
    <row r="8" spans="1:4" s="6" customFormat="1" ht="19.5" customHeight="1">
      <c r="A8" s="23" t="s">
        <v>231</v>
      </c>
      <c r="B8" s="3" t="s">
        <v>96</v>
      </c>
      <c r="C8" s="8" t="s">
        <v>18</v>
      </c>
      <c r="D8" s="8">
        <v>1522.77</v>
      </c>
    </row>
    <row r="9" spans="1:4" s="6" customFormat="1" ht="34.5" customHeight="1">
      <c r="A9" s="23" t="s">
        <v>232</v>
      </c>
      <c r="B9" s="3" t="s">
        <v>97</v>
      </c>
      <c r="C9" s="8" t="s">
        <v>5</v>
      </c>
      <c r="D9" s="8" t="s">
        <v>233</v>
      </c>
    </row>
    <row r="10" spans="1:4" s="6" customFormat="1" ht="34.5" customHeight="1">
      <c r="A10" s="23" t="s">
        <v>234</v>
      </c>
      <c r="B10" s="3" t="s">
        <v>98</v>
      </c>
      <c r="C10" s="8" t="s">
        <v>5</v>
      </c>
      <c r="D10" s="8" t="s">
        <v>235</v>
      </c>
    </row>
    <row r="11" spans="1:4" s="6" customFormat="1" ht="51" customHeight="1">
      <c r="A11" s="23" t="s">
        <v>236</v>
      </c>
      <c r="B11" s="3" t="s">
        <v>99</v>
      </c>
      <c r="C11" s="8" t="s">
        <v>5</v>
      </c>
      <c r="D11" s="8" t="s">
        <v>347</v>
      </c>
    </row>
    <row r="12" spans="1:4" s="6" customFormat="1" ht="19.5" customHeight="1">
      <c r="A12" s="23" t="s">
        <v>237</v>
      </c>
      <c r="B12" s="3" t="s">
        <v>100</v>
      </c>
      <c r="C12" s="8" t="s">
        <v>5</v>
      </c>
      <c r="D12" s="25">
        <v>42005</v>
      </c>
    </row>
    <row r="13" spans="1:4" s="6" customFormat="1" ht="33" customHeight="1">
      <c r="A13" s="23" t="s">
        <v>238</v>
      </c>
      <c r="B13" s="3" t="s">
        <v>184</v>
      </c>
      <c r="C13" s="8" t="s">
        <v>5</v>
      </c>
      <c r="D13" s="8">
        <v>0.023</v>
      </c>
    </row>
    <row r="14" spans="1:4" s="6" customFormat="1" ht="33" customHeight="1">
      <c r="A14" s="23" t="s">
        <v>239</v>
      </c>
      <c r="B14" s="3" t="s">
        <v>185</v>
      </c>
      <c r="C14" s="8" t="s">
        <v>5</v>
      </c>
      <c r="D14" s="8"/>
    </row>
    <row r="15" spans="1:4" s="6" customFormat="1" ht="35.25" customHeight="1">
      <c r="A15" s="46" t="s">
        <v>102</v>
      </c>
      <c r="B15" s="47"/>
      <c r="C15" s="47"/>
      <c r="D15" s="48"/>
    </row>
    <row r="16" spans="1:4" s="6" customFormat="1" ht="66.75" customHeight="1">
      <c r="A16" s="23">
        <v>12</v>
      </c>
      <c r="B16" s="3" t="s">
        <v>102</v>
      </c>
      <c r="C16" s="8" t="s">
        <v>5</v>
      </c>
      <c r="D16" s="8" t="s">
        <v>351</v>
      </c>
    </row>
    <row r="18" spans="1:4" ht="31.5">
      <c r="A18" s="26" t="s">
        <v>0</v>
      </c>
      <c r="B18" s="26" t="s">
        <v>1</v>
      </c>
      <c r="C18" s="26" t="s">
        <v>2</v>
      </c>
      <c r="D18" s="26" t="s">
        <v>3</v>
      </c>
    </row>
    <row r="19" spans="1:4" ht="31.5">
      <c r="A19" s="27" t="s">
        <v>226</v>
      </c>
      <c r="B19" s="28" t="s">
        <v>4</v>
      </c>
      <c r="C19" s="29" t="s">
        <v>5</v>
      </c>
      <c r="D19" s="24">
        <v>42077</v>
      </c>
    </row>
    <row r="20" spans="1:4" ht="31.5">
      <c r="A20" s="27" t="s">
        <v>227</v>
      </c>
      <c r="B20" s="30" t="s">
        <v>94</v>
      </c>
      <c r="C20" s="29" t="s">
        <v>5</v>
      </c>
      <c r="D20" s="29" t="s">
        <v>241</v>
      </c>
    </row>
    <row r="21" spans="1:4" ht="31.5">
      <c r="A21" s="27" t="s">
        <v>228</v>
      </c>
      <c r="B21" s="30" t="s">
        <v>95</v>
      </c>
      <c r="C21" s="29" t="s">
        <v>5</v>
      </c>
      <c r="D21" s="29" t="s">
        <v>229</v>
      </c>
    </row>
    <row r="22" spans="1:4" ht="31.5">
      <c r="A22" s="27" t="s">
        <v>230</v>
      </c>
      <c r="B22" s="30" t="s">
        <v>62</v>
      </c>
      <c r="C22" s="29"/>
      <c r="D22" s="29" t="s">
        <v>242</v>
      </c>
    </row>
    <row r="23" spans="1:4" ht="31.5">
      <c r="A23" s="27" t="s">
        <v>231</v>
      </c>
      <c r="B23" s="30" t="s">
        <v>96</v>
      </c>
      <c r="C23" s="29" t="s">
        <v>18</v>
      </c>
      <c r="D23" s="29">
        <v>17.59</v>
      </c>
    </row>
    <row r="24" spans="1:4" ht="15.75">
      <c r="A24" s="27"/>
      <c r="B24" s="30"/>
      <c r="C24" s="29"/>
      <c r="D24" s="29"/>
    </row>
    <row r="25" spans="1:4" ht="15.75">
      <c r="A25" s="27"/>
      <c r="B25" s="30"/>
      <c r="C25" s="29"/>
      <c r="D25" s="29"/>
    </row>
    <row r="26" spans="1:4" ht="31.5">
      <c r="A26" s="27" t="s">
        <v>232</v>
      </c>
      <c r="B26" s="30" t="s">
        <v>97</v>
      </c>
      <c r="C26" s="29" t="s">
        <v>5</v>
      </c>
      <c r="D26" s="29" t="s">
        <v>243</v>
      </c>
    </row>
    <row r="27" spans="1:4" ht="31.5">
      <c r="A27" s="27" t="s">
        <v>234</v>
      </c>
      <c r="B27" s="30" t="s">
        <v>98</v>
      </c>
      <c r="C27" s="29" t="s">
        <v>5</v>
      </c>
      <c r="D27" s="31" t="s">
        <v>244</v>
      </c>
    </row>
    <row r="28" spans="1:4" ht="63">
      <c r="A28" s="27" t="s">
        <v>236</v>
      </c>
      <c r="B28" s="30" t="s">
        <v>99</v>
      </c>
      <c r="C28" s="29" t="s">
        <v>5</v>
      </c>
      <c r="D28" s="29" t="s">
        <v>348</v>
      </c>
    </row>
    <row r="29" spans="1:4" ht="31.5">
      <c r="A29" s="27" t="s">
        <v>237</v>
      </c>
      <c r="B29" s="30" t="s">
        <v>100</v>
      </c>
      <c r="C29" s="29" t="s">
        <v>5</v>
      </c>
      <c r="D29" s="25">
        <v>42005</v>
      </c>
    </row>
    <row r="30" spans="1:4" ht="31.5">
      <c r="A30" s="27" t="s">
        <v>238</v>
      </c>
      <c r="B30" s="30" t="s">
        <v>184</v>
      </c>
      <c r="C30" s="29" t="s">
        <v>5</v>
      </c>
      <c r="D30" s="29"/>
    </row>
    <row r="31" spans="1:4" ht="31.5">
      <c r="A31" s="27" t="s">
        <v>239</v>
      </c>
      <c r="B31" s="30" t="s">
        <v>185</v>
      </c>
      <c r="C31" s="29" t="s">
        <v>5</v>
      </c>
      <c r="D31" s="29">
        <v>0.0293</v>
      </c>
    </row>
    <row r="32" spans="1:4" ht="34.5" customHeight="1">
      <c r="A32" s="51" t="s">
        <v>102</v>
      </c>
      <c r="B32" s="51"/>
      <c r="C32" s="51"/>
      <c r="D32" s="51"/>
    </row>
    <row r="33" spans="1:4" ht="63">
      <c r="A33" s="27">
        <v>12</v>
      </c>
      <c r="B33" s="30" t="s">
        <v>102</v>
      </c>
      <c r="C33" s="29" t="s">
        <v>5</v>
      </c>
      <c r="D33" s="29" t="s">
        <v>240</v>
      </c>
    </row>
    <row r="36" spans="1:4" ht="31.5">
      <c r="A36" s="26" t="s">
        <v>0</v>
      </c>
      <c r="B36" s="26" t="s">
        <v>1</v>
      </c>
      <c r="C36" s="26" t="s">
        <v>2</v>
      </c>
      <c r="D36" s="26" t="s">
        <v>3</v>
      </c>
    </row>
    <row r="37" spans="1:4" ht="31.5">
      <c r="A37" s="27" t="s">
        <v>226</v>
      </c>
      <c r="B37" s="28" t="s">
        <v>4</v>
      </c>
      <c r="C37" s="29" t="s">
        <v>5</v>
      </c>
      <c r="D37" s="24">
        <v>42077</v>
      </c>
    </row>
    <row r="38" spans="1:4" ht="31.5">
      <c r="A38" s="27" t="s">
        <v>227</v>
      </c>
      <c r="B38" s="30" t="s">
        <v>94</v>
      </c>
      <c r="C38" s="29" t="s">
        <v>5</v>
      </c>
      <c r="D38" s="29" t="s">
        <v>245</v>
      </c>
    </row>
    <row r="39" spans="1:4" ht="31.5">
      <c r="A39" s="27" t="s">
        <v>228</v>
      </c>
      <c r="B39" s="30" t="s">
        <v>95</v>
      </c>
      <c r="C39" s="29" t="s">
        <v>5</v>
      </c>
      <c r="D39" s="29" t="s">
        <v>229</v>
      </c>
    </row>
    <row r="40" spans="1:4" ht="31.5">
      <c r="A40" s="27" t="s">
        <v>230</v>
      </c>
      <c r="B40" s="30" t="s">
        <v>62</v>
      </c>
      <c r="C40" s="29"/>
      <c r="D40" s="29" t="s">
        <v>246</v>
      </c>
    </row>
    <row r="41" spans="1:4" ht="31.5">
      <c r="A41" s="27" t="s">
        <v>231</v>
      </c>
      <c r="B41" s="30" t="s">
        <v>96</v>
      </c>
      <c r="C41" s="29" t="s">
        <v>18</v>
      </c>
      <c r="D41" s="29">
        <v>2.35</v>
      </c>
    </row>
    <row r="42" spans="1:4" ht="15.75">
      <c r="A42" s="27"/>
      <c r="B42" s="30"/>
      <c r="C42" s="29"/>
      <c r="D42" s="29"/>
    </row>
    <row r="43" spans="1:4" ht="15.75">
      <c r="A43" s="27"/>
      <c r="B43" s="30"/>
      <c r="C43" s="29"/>
      <c r="D43" s="29"/>
    </row>
    <row r="44" spans="1:4" ht="31.5">
      <c r="A44" s="27" t="s">
        <v>232</v>
      </c>
      <c r="B44" s="30" t="s">
        <v>97</v>
      </c>
      <c r="C44" s="29" t="s">
        <v>5</v>
      </c>
      <c r="D44" s="29" t="s">
        <v>247</v>
      </c>
    </row>
    <row r="45" spans="1:4" ht="31.5">
      <c r="A45" s="27" t="s">
        <v>234</v>
      </c>
      <c r="B45" s="30" t="s">
        <v>98</v>
      </c>
      <c r="C45" s="29" t="s">
        <v>5</v>
      </c>
      <c r="D45" s="31" t="s">
        <v>248</v>
      </c>
    </row>
    <row r="46" spans="1:4" ht="63">
      <c r="A46" s="27" t="s">
        <v>236</v>
      </c>
      <c r="B46" s="30" t="s">
        <v>99</v>
      </c>
      <c r="C46" s="29" t="s">
        <v>5</v>
      </c>
      <c r="D46" s="29" t="s">
        <v>349</v>
      </c>
    </row>
    <row r="47" spans="1:4" ht="31.5">
      <c r="A47" s="27" t="s">
        <v>237</v>
      </c>
      <c r="B47" s="30" t="s">
        <v>100</v>
      </c>
      <c r="C47" s="29" t="s">
        <v>5</v>
      </c>
      <c r="D47" s="25">
        <v>42005</v>
      </c>
    </row>
    <row r="48" spans="1:4" ht="31.5">
      <c r="A48" s="27" t="s">
        <v>238</v>
      </c>
      <c r="B48" s="30" t="s">
        <v>184</v>
      </c>
      <c r="C48" s="29" t="s">
        <v>5</v>
      </c>
      <c r="D48" s="29"/>
    </row>
    <row r="49" spans="1:4" ht="31.5">
      <c r="A49" s="27" t="s">
        <v>239</v>
      </c>
      <c r="B49" s="30" t="s">
        <v>185</v>
      </c>
      <c r="C49" s="29" t="s">
        <v>5</v>
      </c>
      <c r="D49" s="29">
        <v>0.224</v>
      </c>
    </row>
    <row r="50" spans="1:4" ht="33" customHeight="1">
      <c r="A50" s="51" t="s">
        <v>102</v>
      </c>
      <c r="B50" s="51"/>
      <c r="C50" s="51"/>
      <c r="D50" s="51"/>
    </row>
    <row r="51" spans="1:4" ht="63">
      <c r="A51" s="27">
        <v>12</v>
      </c>
      <c r="B51" s="30" t="s">
        <v>102</v>
      </c>
      <c r="C51" s="29" t="s">
        <v>5</v>
      </c>
      <c r="D51" s="29" t="s">
        <v>249</v>
      </c>
    </row>
    <row r="53" spans="1:4" ht="31.5">
      <c r="A53" s="26" t="s">
        <v>0</v>
      </c>
      <c r="B53" s="26" t="s">
        <v>1</v>
      </c>
      <c r="C53" s="26" t="s">
        <v>2</v>
      </c>
      <c r="D53" s="26" t="s">
        <v>3</v>
      </c>
    </row>
    <row r="54" spans="1:4" ht="31.5">
      <c r="A54" s="27" t="s">
        <v>226</v>
      </c>
      <c r="B54" s="28" t="s">
        <v>4</v>
      </c>
      <c r="C54" s="29" t="s">
        <v>5</v>
      </c>
      <c r="D54" s="24">
        <v>42077</v>
      </c>
    </row>
    <row r="55" spans="1:4" ht="31.5">
      <c r="A55" s="27" t="s">
        <v>227</v>
      </c>
      <c r="B55" s="30" t="s">
        <v>94</v>
      </c>
      <c r="C55" s="29" t="s">
        <v>5</v>
      </c>
      <c r="D55" s="29" t="s">
        <v>250</v>
      </c>
    </row>
    <row r="56" spans="1:4" ht="31.5">
      <c r="A56" s="27" t="s">
        <v>228</v>
      </c>
      <c r="B56" s="30" t="s">
        <v>95</v>
      </c>
      <c r="C56" s="29" t="s">
        <v>5</v>
      </c>
      <c r="D56" s="29" t="s">
        <v>251</v>
      </c>
    </row>
    <row r="57" spans="1:4" ht="31.5">
      <c r="A57" s="27" t="s">
        <v>230</v>
      </c>
      <c r="B57" s="30" t="s">
        <v>62</v>
      </c>
      <c r="C57" s="29"/>
      <c r="D57" s="29" t="s">
        <v>242</v>
      </c>
    </row>
    <row r="58" spans="1:4" ht="31.5">
      <c r="A58" s="27" t="s">
        <v>231</v>
      </c>
      <c r="B58" s="30" t="s">
        <v>96</v>
      </c>
      <c r="C58" s="29" t="s">
        <v>18</v>
      </c>
      <c r="D58" s="29">
        <v>10.44</v>
      </c>
    </row>
    <row r="59" spans="1:4" ht="15.75">
      <c r="A59" s="27"/>
      <c r="B59" s="30"/>
      <c r="C59" s="29"/>
      <c r="D59" s="29"/>
    </row>
    <row r="60" spans="1:4" ht="15.75">
      <c r="A60" s="27"/>
      <c r="B60" s="30"/>
      <c r="C60" s="29"/>
      <c r="D60" s="29"/>
    </row>
    <row r="61" spans="1:4" ht="31.5">
      <c r="A61" s="27" t="s">
        <v>232</v>
      </c>
      <c r="B61" s="30" t="s">
        <v>97</v>
      </c>
      <c r="C61" s="29" t="s">
        <v>5</v>
      </c>
      <c r="D61" s="29" t="s">
        <v>243</v>
      </c>
    </row>
    <row r="62" spans="1:4" ht="31.5">
      <c r="A62" s="27" t="s">
        <v>234</v>
      </c>
      <c r="B62" s="30" t="s">
        <v>98</v>
      </c>
      <c r="C62" s="29" t="s">
        <v>5</v>
      </c>
      <c r="D62" s="31" t="s">
        <v>244</v>
      </c>
    </row>
    <row r="63" spans="1:4" ht="63">
      <c r="A63" s="27" t="s">
        <v>236</v>
      </c>
      <c r="B63" s="30" t="s">
        <v>99</v>
      </c>
      <c r="C63" s="29" t="s">
        <v>5</v>
      </c>
      <c r="D63" s="29" t="s">
        <v>350</v>
      </c>
    </row>
    <row r="64" spans="1:4" ht="31.5">
      <c r="A64" s="27" t="s">
        <v>237</v>
      </c>
      <c r="B64" s="30" t="s">
        <v>100</v>
      </c>
      <c r="C64" s="29" t="s">
        <v>5</v>
      </c>
      <c r="D64" s="25">
        <v>42005</v>
      </c>
    </row>
    <row r="65" spans="1:4" ht="31.5">
      <c r="A65" s="27" t="s">
        <v>238</v>
      </c>
      <c r="B65" s="30" t="s">
        <v>184</v>
      </c>
      <c r="C65" s="29" t="s">
        <v>5</v>
      </c>
      <c r="D65" s="29"/>
    </row>
    <row r="66" spans="1:4" ht="31.5">
      <c r="A66" s="27" t="s">
        <v>239</v>
      </c>
      <c r="B66" s="30" t="s">
        <v>185</v>
      </c>
      <c r="C66" s="29" t="s">
        <v>5</v>
      </c>
      <c r="D66" s="29"/>
    </row>
    <row r="67" spans="1:4" ht="33.75" customHeight="1">
      <c r="A67" s="51" t="s">
        <v>102</v>
      </c>
      <c r="B67" s="51"/>
      <c r="C67" s="51"/>
      <c r="D67" s="51"/>
    </row>
    <row r="68" spans="1:4" ht="63">
      <c r="A68" s="27">
        <v>12</v>
      </c>
      <c r="B68" s="30" t="s">
        <v>102</v>
      </c>
      <c r="C68" s="29" t="s">
        <v>5</v>
      </c>
      <c r="D68" s="29" t="s">
        <v>240</v>
      </c>
    </row>
  </sheetData>
  <sheetProtection/>
  <mergeCells count="5">
    <mergeCell ref="A50:D50"/>
    <mergeCell ref="A67:D67"/>
    <mergeCell ref="A1:D1"/>
    <mergeCell ref="A15:D15"/>
    <mergeCell ref="A32:D32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2" t="s">
        <v>108</v>
      </c>
      <c r="B1" s="52"/>
      <c r="C1" s="52"/>
      <c r="D1" s="5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24">
        <v>42097</v>
      </c>
    </row>
    <row r="5" spans="1:4" s="6" customFormat="1" ht="33" customHeight="1">
      <c r="A5" s="4" t="s">
        <v>9</v>
      </c>
      <c r="B5" s="7" t="s">
        <v>186</v>
      </c>
      <c r="C5" s="5" t="s">
        <v>5</v>
      </c>
      <c r="D5" s="37" t="s">
        <v>354</v>
      </c>
    </row>
    <row r="6" spans="1:4" s="6" customFormat="1" ht="19.5" customHeight="1">
      <c r="A6" s="4" t="s">
        <v>10</v>
      </c>
      <c r="B6" s="7" t="s">
        <v>187</v>
      </c>
      <c r="C6" s="5" t="s">
        <v>5</v>
      </c>
      <c r="D6" s="38">
        <v>0</v>
      </c>
    </row>
    <row r="7" spans="1:4" s="6" customFormat="1" ht="47.25">
      <c r="A7" s="4" t="s">
        <v>11</v>
      </c>
      <c r="B7" s="7" t="s">
        <v>188</v>
      </c>
      <c r="C7" s="5" t="s">
        <v>7</v>
      </c>
      <c r="D7" s="38">
        <v>0</v>
      </c>
    </row>
    <row r="8" spans="1:4" s="6" customFormat="1" ht="51" customHeight="1">
      <c r="A8" s="49" t="s">
        <v>189</v>
      </c>
      <c r="B8" s="49"/>
      <c r="C8" s="49"/>
      <c r="D8" s="49"/>
    </row>
    <row r="9" spans="1:4" s="6" customFormat="1" ht="19.5" customHeight="1">
      <c r="A9" s="4" t="s">
        <v>12</v>
      </c>
      <c r="B9" s="7" t="s">
        <v>190</v>
      </c>
      <c r="C9" s="5" t="s">
        <v>5</v>
      </c>
      <c r="D9" s="38">
        <v>0</v>
      </c>
    </row>
    <row r="10" spans="1:4" s="6" customFormat="1" ht="19.5" customHeight="1">
      <c r="A10" s="4" t="s">
        <v>13</v>
      </c>
      <c r="B10" s="7" t="s">
        <v>191</v>
      </c>
      <c r="C10" s="5" t="s">
        <v>5</v>
      </c>
      <c r="D10" s="38">
        <v>0</v>
      </c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38">
        <v>0</v>
      </c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38">
        <v>0</v>
      </c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38">
        <v>0</v>
      </c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38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0" t="s">
        <v>113</v>
      </c>
      <c r="B1" s="50"/>
      <c r="C1" s="50"/>
      <c r="D1" s="5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1">
        <v>42095</v>
      </c>
    </row>
    <row r="5" spans="1:4" ht="19.5" customHeight="1">
      <c r="A5" s="49" t="s">
        <v>109</v>
      </c>
      <c r="B5" s="49"/>
      <c r="C5" s="49"/>
      <c r="D5" s="49"/>
    </row>
    <row r="6" spans="1:4" ht="39" customHeight="1">
      <c r="A6" s="4" t="s">
        <v>9</v>
      </c>
      <c r="B6" s="3" t="s">
        <v>110</v>
      </c>
      <c r="C6" s="5" t="s">
        <v>5</v>
      </c>
      <c r="D6" s="5" t="s">
        <v>222</v>
      </c>
    </row>
    <row r="7" spans="1:4" ht="63" customHeight="1">
      <c r="A7" s="4" t="s">
        <v>10</v>
      </c>
      <c r="B7" s="3" t="s">
        <v>111</v>
      </c>
      <c r="C7" s="5" t="s">
        <v>18</v>
      </c>
      <c r="D7" s="5">
        <v>5.2</v>
      </c>
    </row>
    <row r="8" spans="1:4" ht="82.5" customHeight="1">
      <c r="A8" s="4" t="s">
        <v>11</v>
      </c>
      <c r="B8" s="7" t="s">
        <v>112</v>
      </c>
      <c r="C8" s="5" t="s">
        <v>5</v>
      </c>
      <c r="D8" s="5" t="s">
        <v>302</v>
      </c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0" t="s">
        <v>116</v>
      </c>
      <c r="B1" s="50"/>
      <c r="C1" s="50"/>
      <c r="D1" s="5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24">
        <v>42097</v>
      </c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 t="s">
        <v>224</v>
      </c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8" t="s">
        <v>344</v>
      </c>
    </row>
    <row r="7" spans="1:4" ht="47.25">
      <c r="A7" s="41">
        <v>4</v>
      </c>
      <c r="B7" s="40" t="s">
        <v>114</v>
      </c>
      <c r="C7" s="42" t="s">
        <v>5</v>
      </c>
      <c r="D7" s="8" t="s">
        <v>355</v>
      </c>
    </row>
    <row r="8" spans="1:4" ht="63">
      <c r="A8" s="41">
        <v>5</v>
      </c>
      <c r="B8" s="40" t="s">
        <v>352</v>
      </c>
      <c r="C8" s="42" t="s">
        <v>5</v>
      </c>
      <c r="D8" s="42" t="s">
        <v>353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85">
      <selection activeCell="D101" sqref="D101"/>
    </sheetView>
  </sheetViews>
  <sheetFormatPr defaultColWidth="9.140625" defaultRowHeight="15"/>
  <cols>
    <col min="1" max="1" width="5.8515625" style="1" customWidth="1"/>
    <col min="2" max="2" width="76.00390625" style="15" customWidth="1"/>
    <col min="3" max="3" width="10.57421875" style="1" customWidth="1"/>
    <col min="4" max="4" width="39.8515625" style="1" customWidth="1"/>
    <col min="5" max="16384" width="9.140625" style="1" customWidth="1"/>
  </cols>
  <sheetData>
    <row r="1" spans="1:4" ht="36.75" customHeight="1">
      <c r="A1" s="44" t="s">
        <v>192</v>
      </c>
      <c r="B1" s="44"/>
      <c r="C1" s="44"/>
      <c r="D1" s="44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291</v>
      </c>
      <c r="B4" s="17" t="s">
        <v>4</v>
      </c>
      <c r="C4" s="5" t="s">
        <v>5</v>
      </c>
      <c r="D4" s="24">
        <v>42097</v>
      </c>
    </row>
    <row r="5" spans="1:4" s="6" customFormat="1" ht="19.5" customHeight="1">
      <c r="A5" s="4" t="s">
        <v>303</v>
      </c>
      <c r="B5" s="17" t="s">
        <v>117</v>
      </c>
      <c r="C5" s="5" t="s">
        <v>5</v>
      </c>
      <c r="D5" s="24">
        <v>41640</v>
      </c>
    </row>
    <row r="6" spans="1:4" s="6" customFormat="1" ht="19.5" customHeight="1">
      <c r="A6" s="4" t="s">
        <v>304</v>
      </c>
      <c r="B6" s="17" t="s">
        <v>118</v>
      </c>
      <c r="C6" s="5" t="s">
        <v>5</v>
      </c>
      <c r="D6" s="24">
        <v>42004</v>
      </c>
    </row>
    <row r="7" spans="1:4" s="6" customFormat="1" ht="30" customHeight="1">
      <c r="A7" s="56" t="s">
        <v>193</v>
      </c>
      <c r="B7" s="57"/>
      <c r="C7" s="57"/>
      <c r="D7" s="58"/>
    </row>
    <row r="8" spans="1:4" s="6" customFormat="1" ht="30" customHeight="1">
      <c r="A8" s="23" t="s">
        <v>230</v>
      </c>
      <c r="B8" s="18" t="s">
        <v>119</v>
      </c>
      <c r="C8" s="8" t="s">
        <v>18</v>
      </c>
      <c r="D8" s="8"/>
    </row>
    <row r="9" spans="1:4" s="6" customFormat="1" ht="19.5" customHeight="1">
      <c r="A9" s="23" t="s">
        <v>231</v>
      </c>
      <c r="B9" s="36" t="s">
        <v>130</v>
      </c>
      <c r="C9" s="8" t="s">
        <v>18</v>
      </c>
      <c r="D9" s="37">
        <v>0</v>
      </c>
    </row>
    <row r="10" spans="1:4" s="6" customFormat="1" ht="19.5" customHeight="1">
      <c r="A10" s="23" t="s">
        <v>232</v>
      </c>
      <c r="B10" s="36" t="s">
        <v>131</v>
      </c>
      <c r="C10" s="8" t="s">
        <v>18</v>
      </c>
      <c r="D10" s="37">
        <v>0</v>
      </c>
    </row>
    <row r="11" spans="1:4" s="6" customFormat="1" ht="33" customHeight="1">
      <c r="A11" s="23" t="s">
        <v>234</v>
      </c>
      <c r="B11" s="18" t="s">
        <v>194</v>
      </c>
      <c r="C11" s="8" t="s">
        <v>18</v>
      </c>
      <c r="D11" s="8">
        <v>143492.64</v>
      </c>
    </row>
    <row r="12" spans="1:4" s="6" customFormat="1" ht="19.5" customHeight="1">
      <c r="A12" s="23" t="s">
        <v>236</v>
      </c>
      <c r="B12" s="36" t="s">
        <v>132</v>
      </c>
      <c r="C12" s="8" t="s">
        <v>18</v>
      </c>
      <c r="D12" s="8">
        <v>45412.38</v>
      </c>
    </row>
    <row r="13" spans="1:4" s="6" customFormat="1" ht="19.5" customHeight="1">
      <c r="A13" s="23" t="s">
        <v>237</v>
      </c>
      <c r="B13" s="36" t="s">
        <v>133</v>
      </c>
      <c r="C13" s="8" t="s">
        <v>18</v>
      </c>
      <c r="D13" s="8">
        <v>54166.02</v>
      </c>
    </row>
    <row r="14" spans="1:4" s="6" customFormat="1" ht="19.5" customHeight="1">
      <c r="A14" s="23" t="s">
        <v>238</v>
      </c>
      <c r="B14" s="36" t="s">
        <v>134</v>
      </c>
      <c r="C14" s="8" t="s">
        <v>18</v>
      </c>
      <c r="D14" s="8">
        <v>43914.24</v>
      </c>
    </row>
    <row r="15" spans="1:4" s="6" customFormat="1" ht="20.25" customHeight="1">
      <c r="A15" s="23" t="s">
        <v>239</v>
      </c>
      <c r="B15" s="18" t="s">
        <v>120</v>
      </c>
      <c r="C15" s="8" t="s">
        <v>18</v>
      </c>
      <c r="D15" s="8">
        <v>113654.71</v>
      </c>
    </row>
    <row r="16" spans="1:4" s="6" customFormat="1" ht="20.25" customHeight="1">
      <c r="A16" s="23" t="s">
        <v>338</v>
      </c>
      <c r="B16" s="36" t="s">
        <v>195</v>
      </c>
      <c r="C16" s="8" t="s">
        <v>18</v>
      </c>
      <c r="D16" s="8">
        <v>113654.71</v>
      </c>
    </row>
    <row r="17" spans="1:4" s="6" customFormat="1" ht="20.25" customHeight="1">
      <c r="A17" s="23" t="s">
        <v>339</v>
      </c>
      <c r="B17" s="36" t="s">
        <v>196</v>
      </c>
      <c r="C17" s="8" t="s">
        <v>18</v>
      </c>
      <c r="D17" s="37">
        <v>0</v>
      </c>
    </row>
    <row r="18" spans="1:4" s="6" customFormat="1" ht="19.5" customHeight="1">
      <c r="A18" s="23" t="s">
        <v>340</v>
      </c>
      <c r="B18" s="36" t="s">
        <v>135</v>
      </c>
      <c r="C18" s="8" t="s">
        <v>18</v>
      </c>
      <c r="D18" s="37">
        <v>0</v>
      </c>
    </row>
    <row r="19" spans="1:4" s="6" customFormat="1" ht="30" customHeight="1">
      <c r="A19" s="23" t="s">
        <v>341</v>
      </c>
      <c r="B19" s="36" t="s">
        <v>136</v>
      </c>
      <c r="C19" s="8" t="s">
        <v>18</v>
      </c>
      <c r="D19" s="37">
        <v>0</v>
      </c>
    </row>
    <row r="20" spans="1:4" s="6" customFormat="1" ht="19.5" customHeight="1">
      <c r="A20" s="23" t="s">
        <v>342</v>
      </c>
      <c r="B20" s="36" t="s">
        <v>137</v>
      </c>
      <c r="C20" s="8" t="s">
        <v>18</v>
      </c>
      <c r="D20" s="37">
        <v>0</v>
      </c>
    </row>
    <row r="21" spans="1:4" s="6" customFormat="1" ht="19.5" customHeight="1">
      <c r="A21" s="23" t="s">
        <v>343</v>
      </c>
      <c r="B21" s="18" t="s">
        <v>121</v>
      </c>
      <c r="C21" s="8" t="s">
        <v>18</v>
      </c>
      <c r="D21" s="8">
        <v>113654.71</v>
      </c>
    </row>
    <row r="22" spans="1:4" s="6" customFormat="1" ht="30" customHeight="1">
      <c r="A22" s="23" t="s">
        <v>159</v>
      </c>
      <c r="B22" s="18" t="s">
        <v>122</v>
      </c>
      <c r="C22" s="8" t="s">
        <v>18</v>
      </c>
      <c r="D22" s="8"/>
    </row>
    <row r="23" spans="1:4" s="6" customFormat="1" ht="19.5" customHeight="1">
      <c r="A23" s="23" t="s">
        <v>160</v>
      </c>
      <c r="B23" s="36" t="s">
        <v>128</v>
      </c>
      <c r="C23" s="8" t="s">
        <v>18</v>
      </c>
      <c r="D23" s="37">
        <v>0</v>
      </c>
    </row>
    <row r="24" spans="1:4" s="6" customFormat="1" ht="19.5" customHeight="1">
      <c r="A24" s="23" t="s">
        <v>161</v>
      </c>
      <c r="B24" s="36" t="s">
        <v>129</v>
      </c>
      <c r="C24" s="8" t="s">
        <v>18</v>
      </c>
      <c r="D24" s="8">
        <f>D11-D15</f>
        <v>29837.930000000008</v>
      </c>
    </row>
    <row r="25" spans="1:4" s="6" customFormat="1" ht="32.25" customHeight="1">
      <c r="A25" s="43" t="s">
        <v>197</v>
      </c>
      <c r="B25" s="43"/>
      <c r="C25" s="43"/>
      <c r="D25" s="43"/>
    </row>
    <row r="26" spans="1:4" s="6" customFormat="1" ht="19.5" customHeight="1">
      <c r="A26" s="4" t="s">
        <v>165</v>
      </c>
      <c r="B26" s="19" t="s">
        <v>123</v>
      </c>
      <c r="C26" s="5" t="s">
        <v>5</v>
      </c>
      <c r="D26" s="8" t="s">
        <v>260</v>
      </c>
    </row>
    <row r="27" spans="1:4" s="6" customFormat="1" ht="19.5" customHeight="1">
      <c r="A27" s="4" t="s">
        <v>166</v>
      </c>
      <c r="B27" s="19" t="s">
        <v>198</v>
      </c>
      <c r="C27" s="5" t="s">
        <v>5</v>
      </c>
      <c r="D27" s="8" t="s">
        <v>262</v>
      </c>
    </row>
    <row r="28" spans="1:4" s="6" customFormat="1" ht="19.5" customHeight="1">
      <c r="A28" s="4" t="s">
        <v>167</v>
      </c>
      <c r="B28" s="19" t="s">
        <v>199</v>
      </c>
      <c r="C28" s="5" t="s">
        <v>5</v>
      </c>
      <c r="D28" s="8" t="s">
        <v>261</v>
      </c>
    </row>
    <row r="29" spans="1:4" s="6" customFormat="1" ht="30" customHeight="1">
      <c r="A29" s="11"/>
      <c r="B29" s="11"/>
      <c r="C29" s="11"/>
      <c r="D29" s="11"/>
    </row>
    <row r="30" spans="1:4" s="6" customFormat="1" ht="19.5" customHeight="1">
      <c r="A30" s="4" t="s">
        <v>305</v>
      </c>
      <c r="B30" s="19" t="s">
        <v>123</v>
      </c>
      <c r="C30" s="5" t="s">
        <v>5</v>
      </c>
      <c r="D30" s="8" t="s">
        <v>263</v>
      </c>
    </row>
    <row r="31" spans="1:4" s="6" customFormat="1" ht="19.5" customHeight="1">
      <c r="A31" s="4" t="s">
        <v>306</v>
      </c>
      <c r="B31" s="19" t="s">
        <v>198</v>
      </c>
      <c r="C31" s="5" t="s">
        <v>5</v>
      </c>
      <c r="D31" s="8" t="s">
        <v>262</v>
      </c>
    </row>
    <row r="32" spans="1:4" s="6" customFormat="1" ht="32.25" customHeight="1">
      <c r="A32" s="4" t="s">
        <v>307</v>
      </c>
      <c r="B32" s="19" t="s">
        <v>199</v>
      </c>
      <c r="C32" s="5" t="s">
        <v>5</v>
      </c>
      <c r="D32" s="8" t="s">
        <v>259</v>
      </c>
    </row>
    <row r="33" spans="1:4" s="6" customFormat="1" ht="19.5" customHeight="1">
      <c r="A33" s="4"/>
      <c r="B33" s="9"/>
      <c r="C33" s="5"/>
      <c r="D33" s="8"/>
    </row>
    <row r="34" spans="1:4" s="6" customFormat="1" ht="30" customHeight="1">
      <c r="A34" s="4" t="s">
        <v>308</v>
      </c>
      <c r="B34" s="18" t="s">
        <v>123</v>
      </c>
      <c r="C34" s="5" t="s">
        <v>5</v>
      </c>
      <c r="D34" s="8" t="s">
        <v>267</v>
      </c>
    </row>
    <row r="35" spans="1:4" s="6" customFormat="1" ht="19.5" customHeight="1">
      <c r="A35" s="4" t="s">
        <v>309</v>
      </c>
      <c r="B35" s="9" t="s">
        <v>198</v>
      </c>
      <c r="C35" s="5" t="s">
        <v>5</v>
      </c>
      <c r="D35" s="8" t="s">
        <v>268</v>
      </c>
    </row>
    <row r="36" spans="1:4" s="6" customFormat="1" ht="19.5" customHeight="1">
      <c r="A36" s="4" t="s">
        <v>310</v>
      </c>
      <c r="B36" s="9" t="s">
        <v>199</v>
      </c>
      <c r="C36" s="5" t="s">
        <v>5</v>
      </c>
      <c r="D36" s="8" t="s">
        <v>311</v>
      </c>
    </row>
    <row r="37" spans="1:4" s="6" customFormat="1" ht="30" customHeight="1">
      <c r="A37" s="11"/>
      <c r="B37" s="11"/>
      <c r="C37" s="11"/>
      <c r="D37" s="11"/>
    </row>
    <row r="38" spans="1:4" s="6" customFormat="1" ht="19.5" customHeight="1">
      <c r="A38" s="4" t="s">
        <v>312</v>
      </c>
      <c r="B38" s="18" t="s">
        <v>123</v>
      </c>
      <c r="C38" s="5" t="s">
        <v>5</v>
      </c>
      <c r="D38" s="8" t="s">
        <v>276</v>
      </c>
    </row>
    <row r="39" spans="1:4" s="6" customFormat="1" ht="19.5" customHeight="1">
      <c r="A39" s="4" t="s">
        <v>313</v>
      </c>
      <c r="B39" s="18" t="s">
        <v>198</v>
      </c>
      <c r="C39" s="5" t="s">
        <v>5</v>
      </c>
      <c r="D39" s="8" t="s">
        <v>278</v>
      </c>
    </row>
    <row r="40" spans="1:4" s="6" customFormat="1" ht="19.5" customHeight="1">
      <c r="A40" s="4" t="s">
        <v>314</v>
      </c>
      <c r="B40" s="18" t="s">
        <v>199</v>
      </c>
      <c r="C40" s="5" t="s">
        <v>5</v>
      </c>
      <c r="D40" s="8" t="s">
        <v>277</v>
      </c>
    </row>
    <row r="41" spans="1:4" s="6" customFormat="1" ht="19.5" customHeight="1">
      <c r="A41" s="4"/>
      <c r="B41" s="18"/>
      <c r="C41" s="5"/>
      <c r="D41" s="8"/>
    </row>
    <row r="42" spans="1:4" s="6" customFormat="1" ht="19.5" customHeight="1">
      <c r="A42" s="4" t="s">
        <v>315</v>
      </c>
      <c r="B42" s="18" t="s">
        <v>123</v>
      </c>
      <c r="C42" s="5" t="s">
        <v>5</v>
      </c>
      <c r="D42" s="8" t="s">
        <v>279</v>
      </c>
    </row>
    <row r="43" spans="1:4" s="6" customFormat="1" ht="19.5" customHeight="1">
      <c r="A43" s="4" t="s">
        <v>316</v>
      </c>
      <c r="B43" s="18" t="s">
        <v>198</v>
      </c>
      <c r="C43" s="5" t="s">
        <v>5</v>
      </c>
      <c r="D43" s="8" t="s">
        <v>278</v>
      </c>
    </row>
    <row r="44" spans="1:4" s="6" customFormat="1" ht="20.25" customHeight="1">
      <c r="A44" s="4" t="s">
        <v>317</v>
      </c>
      <c r="B44" s="9" t="s">
        <v>199</v>
      </c>
      <c r="C44" s="5" t="s">
        <v>5</v>
      </c>
      <c r="D44" s="5" t="s">
        <v>274</v>
      </c>
    </row>
    <row r="45" spans="1:4" s="6" customFormat="1" ht="20.25" customHeight="1">
      <c r="A45" s="4"/>
      <c r="B45" s="9"/>
      <c r="C45" s="5"/>
      <c r="D45" s="5"/>
    </row>
    <row r="46" spans="1:4" s="6" customFormat="1" ht="30" customHeight="1">
      <c r="A46" s="4" t="s">
        <v>318</v>
      </c>
      <c r="B46" s="9" t="s">
        <v>123</v>
      </c>
      <c r="C46" s="5" t="s">
        <v>5</v>
      </c>
      <c r="D46" s="5" t="s">
        <v>280</v>
      </c>
    </row>
    <row r="47" spans="1:4" s="6" customFormat="1" ht="30" customHeight="1">
      <c r="A47" s="4" t="s">
        <v>319</v>
      </c>
      <c r="B47" s="9" t="s">
        <v>198</v>
      </c>
      <c r="C47" s="5" t="s">
        <v>5</v>
      </c>
      <c r="D47" s="5" t="s">
        <v>278</v>
      </c>
    </row>
    <row r="48" spans="1:4" s="6" customFormat="1" ht="35.25" customHeight="1">
      <c r="A48" s="4" t="s">
        <v>320</v>
      </c>
      <c r="B48" s="9" t="s">
        <v>199</v>
      </c>
      <c r="C48" s="5" t="s">
        <v>5</v>
      </c>
      <c r="D48" s="5" t="s">
        <v>274</v>
      </c>
    </row>
    <row r="49" spans="1:4" s="6" customFormat="1" ht="48" customHeight="1">
      <c r="A49" s="4"/>
      <c r="B49" s="18"/>
      <c r="C49" s="5"/>
      <c r="D49" s="8"/>
    </row>
    <row r="50" spans="1:4" s="6" customFormat="1" ht="30" customHeight="1">
      <c r="A50" s="3" t="s">
        <v>321</v>
      </c>
      <c r="B50" s="3" t="s">
        <v>123</v>
      </c>
      <c r="C50" s="11" t="s">
        <v>5</v>
      </c>
      <c r="D50" s="8" t="s">
        <v>281</v>
      </c>
    </row>
    <row r="51" spans="1:4" s="6" customFormat="1" ht="19.5" customHeight="1">
      <c r="A51" s="4" t="s">
        <v>322</v>
      </c>
      <c r="B51" s="19" t="s">
        <v>198</v>
      </c>
      <c r="C51" s="5" t="s">
        <v>5</v>
      </c>
      <c r="D51" s="8" t="s">
        <v>278</v>
      </c>
    </row>
    <row r="52" spans="1:4" s="6" customFormat="1" ht="19.5" customHeight="1">
      <c r="A52" s="4" t="s">
        <v>323</v>
      </c>
      <c r="B52" s="19" t="s">
        <v>199</v>
      </c>
      <c r="C52" s="5" t="s">
        <v>5</v>
      </c>
      <c r="D52" s="8" t="s">
        <v>274</v>
      </c>
    </row>
    <row r="53" spans="1:4" s="6" customFormat="1" ht="32.25" customHeight="1">
      <c r="A53" s="4"/>
      <c r="B53" s="19"/>
      <c r="C53" s="5"/>
      <c r="D53" s="8"/>
    </row>
    <row r="54" spans="1:4" s="6" customFormat="1" ht="19.5" customHeight="1">
      <c r="A54" s="4" t="s">
        <v>324</v>
      </c>
      <c r="B54" s="19" t="s">
        <v>123</v>
      </c>
      <c r="C54" s="5" t="s">
        <v>5</v>
      </c>
      <c r="D54" s="8" t="s">
        <v>282</v>
      </c>
    </row>
    <row r="55" spans="1:4" s="6" customFormat="1" ht="30" customHeight="1">
      <c r="A55" s="3" t="s">
        <v>325</v>
      </c>
      <c r="B55" s="3" t="s">
        <v>198</v>
      </c>
      <c r="C55" s="3" t="s">
        <v>5</v>
      </c>
      <c r="D55" s="3" t="s">
        <v>284</v>
      </c>
    </row>
    <row r="56" spans="1:4" s="6" customFormat="1" ht="33" customHeight="1">
      <c r="A56" s="4" t="s">
        <v>326</v>
      </c>
      <c r="B56" s="19" t="s">
        <v>199</v>
      </c>
      <c r="C56" s="5" t="s">
        <v>5</v>
      </c>
      <c r="D56" s="8" t="s">
        <v>311</v>
      </c>
    </row>
    <row r="57" spans="1:4" s="6" customFormat="1" ht="19.5" customHeight="1">
      <c r="A57" s="4"/>
      <c r="B57" s="19"/>
      <c r="C57" s="5"/>
      <c r="D57" s="8"/>
    </row>
    <row r="58" spans="1:4" s="6" customFormat="1" ht="32.25" customHeight="1">
      <c r="A58" s="4" t="s">
        <v>327</v>
      </c>
      <c r="B58" s="19" t="s">
        <v>123</v>
      </c>
      <c r="C58" s="5" t="s">
        <v>5</v>
      </c>
      <c r="D58" s="8" t="s">
        <v>285</v>
      </c>
    </row>
    <row r="59" spans="1:4" ht="15.75">
      <c r="A59" s="1" t="s">
        <v>328</v>
      </c>
      <c r="B59" s="15" t="s">
        <v>198</v>
      </c>
      <c r="C59" s="1" t="s">
        <v>5</v>
      </c>
      <c r="D59" s="1" t="s">
        <v>278</v>
      </c>
    </row>
    <row r="60" spans="1:4" ht="15.75" customHeight="1">
      <c r="A60" s="3" t="s">
        <v>329</v>
      </c>
      <c r="B60" s="3" t="s">
        <v>199</v>
      </c>
      <c r="C60" s="11" t="s">
        <v>5</v>
      </c>
      <c r="D60" s="8" t="s">
        <v>286</v>
      </c>
    </row>
    <row r="61" spans="1:4" ht="15.75">
      <c r="A61" s="4"/>
      <c r="B61" s="18"/>
      <c r="C61" s="5"/>
      <c r="D61" s="8"/>
    </row>
    <row r="62" spans="1:4" ht="15.75">
      <c r="A62" s="4" t="s">
        <v>330</v>
      </c>
      <c r="B62" s="18" t="s">
        <v>123</v>
      </c>
      <c r="C62" s="5" t="s">
        <v>5</v>
      </c>
      <c r="D62" s="8" t="s">
        <v>287</v>
      </c>
    </row>
    <row r="63" spans="1:4" ht="15.75">
      <c r="A63" s="4" t="s">
        <v>331</v>
      </c>
      <c r="B63" s="18" t="s">
        <v>198</v>
      </c>
      <c r="C63" s="5" t="s">
        <v>5</v>
      </c>
      <c r="D63" s="8" t="s">
        <v>278</v>
      </c>
    </row>
    <row r="64" spans="1:4" ht="15.75">
      <c r="A64" s="4" t="s">
        <v>332</v>
      </c>
      <c r="B64" s="18" t="s">
        <v>199</v>
      </c>
      <c r="C64" s="5" t="s">
        <v>5</v>
      </c>
      <c r="D64" s="8" t="s">
        <v>333</v>
      </c>
    </row>
    <row r="65" spans="1:4" ht="15.75">
      <c r="A65" s="4"/>
      <c r="B65" s="9"/>
      <c r="C65" s="5"/>
      <c r="D65" s="5"/>
    </row>
    <row r="66" spans="1:4" ht="15.75">
      <c r="A66" s="4" t="s">
        <v>334</v>
      </c>
      <c r="B66" s="9" t="s">
        <v>123</v>
      </c>
      <c r="C66" s="5" t="s">
        <v>5</v>
      </c>
      <c r="D66" s="5" t="s">
        <v>288</v>
      </c>
    </row>
    <row r="67" spans="1:4" ht="15.75">
      <c r="A67" s="4" t="s">
        <v>335</v>
      </c>
      <c r="B67" s="9" t="s">
        <v>198</v>
      </c>
      <c r="C67" s="5" t="s">
        <v>5</v>
      </c>
      <c r="D67" s="5" t="s">
        <v>289</v>
      </c>
    </row>
    <row r="68" spans="1:4" ht="15.75">
      <c r="A68" s="4" t="s">
        <v>336</v>
      </c>
      <c r="B68" s="9" t="s">
        <v>199</v>
      </c>
      <c r="C68" s="5" t="s">
        <v>5</v>
      </c>
      <c r="D68" s="5" t="s">
        <v>286</v>
      </c>
    </row>
    <row r="69" spans="1:4" ht="15.75">
      <c r="A69" s="4"/>
      <c r="B69" s="9"/>
      <c r="C69" s="5"/>
      <c r="D69" s="5"/>
    </row>
    <row r="70" spans="1:4" ht="23.25" customHeight="1">
      <c r="A70" s="53" t="s">
        <v>200</v>
      </c>
      <c r="B70" s="54"/>
      <c r="C70" s="54"/>
      <c r="D70" s="55"/>
    </row>
    <row r="71" spans="1:4" ht="15.75" customHeight="1">
      <c r="A71" s="3" t="s">
        <v>168</v>
      </c>
      <c r="B71" s="3" t="s">
        <v>201</v>
      </c>
      <c r="C71" s="8" t="s">
        <v>6</v>
      </c>
      <c r="D71" s="11"/>
    </row>
    <row r="72" spans="1:4" ht="15.75">
      <c r="A72" s="4" t="s">
        <v>172</v>
      </c>
      <c r="B72" s="19" t="s">
        <v>202</v>
      </c>
      <c r="C72" s="5" t="s">
        <v>6</v>
      </c>
      <c r="D72" s="8"/>
    </row>
    <row r="73" spans="1:4" ht="15.75">
      <c r="A73" s="4" t="s">
        <v>173</v>
      </c>
      <c r="B73" s="19" t="s">
        <v>203</v>
      </c>
      <c r="C73" s="5" t="s">
        <v>6</v>
      </c>
      <c r="D73" s="8"/>
    </row>
    <row r="74" spans="1:4" ht="15.75">
      <c r="A74" s="4" t="s">
        <v>174</v>
      </c>
      <c r="B74" s="19" t="s">
        <v>204</v>
      </c>
      <c r="C74" s="5" t="s">
        <v>18</v>
      </c>
      <c r="D74" s="8"/>
    </row>
    <row r="75" spans="1:4" ht="23.25" customHeight="1">
      <c r="A75" s="53" t="s">
        <v>124</v>
      </c>
      <c r="B75" s="54"/>
      <c r="C75" s="54"/>
      <c r="D75" s="55"/>
    </row>
    <row r="76" spans="1:4" ht="15.75" customHeight="1">
      <c r="A76" s="3" t="s">
        <v>175</v>
      </c>
      <c r="B76" s="3" t="s">
        <v>125</v>
      </c>
      <c r="C76" s="8" t="s">
        <v>18</v>
      </c>
      <c r="D76" s="11"/>
    </row>
    <row r="77" spans="1:4" ht="15.75">
      <c r="A77" s="4" t="s">
        <v>176</v>
      </c>
      <c r="B77" s="19" t="s">
        <v>130</v>
      </c>
      <c r="C77" s="5" t="s">
        <v>18</v>
      </c>
      <c r="D77" s="8">
        <v>0</v>
      </c>
    </row>
    <row r="78" spans="1:4" ht="15.75">
      <c r="A78" s="4" t="s">
        <v>177</v>
      </c>
      <c r="B78" s="19" t="s">
        <v>131</v>
      </c>
      <c r="C78" s="5" t="s">
        <v>18</v>
      </c>
      <c r="D78" s="8">
        <v>0</v>
      </c>
    </row>
    <row r="79" spans="1:4" ht="15.75">
      <c r="A79" s="4" t="s">
        <v>178</v>
      </c>
      <c r="B79" s="19" t="s">
        <v>126</v>
      </c>
      <c r="C79" s="5" t="s">
        <v>18</v>
      </c>
      <c r="D79" s="8"/>
    </row>
    <row r="80" spans="1:4" ht="15.75">
      <c r="A80" s="34" t="s">
        <v>205</v>
      </c>
      <c r="B80" s="35" t="s">
        <v>130</v>
      </c>
      <c r="C80" s="39" t="s">
        <v>18</v>
      </c>
      <c r="D80" s="34"/>
    </row>
    <row r="81" spans="1:4" ht="15.75">
      <c r="A81" s="34" t="s">
        <v>206</v>
      </c>
      <c r="B81" s="35" t="s">
        <v>131</v>
      </c>
      <c r="C81" s="39" t="s">
        <v>18</v>
      </c>
      <c r="D81" s="39">
        <v>178236.43</v>
      </c>
    </row>
    <row r="82" spans="1:4" ht="15.75">
      <c r="A82" s="34" t="s">
        <v>207</v>
      </c>
      <c r="B82" s="35"/>
      <c r="C82" s="39"/>
      <c r="D82" s="39"/>
    </row>
    <row r="83" spans="1:4" ht="15.75">
      <c r="A83" s="34">
        <v>51</v>
      </c>
      <c r="B83" s="35" t="s">
        <v>94</v>
      </c>
      <c r="C83" s="39" t="s">
        <v>5</v>
      </c>
      <c r="D83" s="39" t="s">
        <v>337</v>
      </c>
    </row>
    <row r="84" spans="1:4" ht="15.75">
      <c r="A84" s="34">
        <v>52</v>
      </c>
      <c r="B84" s="35" t="s">
        <v>62</v>
      </c>
      <c r="C84" s="39" t="s">
        <v>5</v>
      </c>
      <c r="D84" s="39" t="s">
        <v>221</v>
      </c>
    </row>
    <row r="85" spans="1:4" ht="15.75">
      <c r="A85" s="34">
        <v>53</v>
      </c>
      <c r="B85" s="35" t="s">
        <v>127</v>
      </c>
      <c r="C85" s="39" t="s">
        <v>101</v>
      </c>
      <c r="D85" s="39">
        <v>511.61</v>
      </c>
    </row>
    <row r="86" spans="1:4" ht="15.75">
      <c r="A86" s="34">
        <v>54</v>
      </c>
      <c r="B86" s="35" t="s">
        <v>208</v>
      </c>
      <c r="C86" s="39" t="s">
        <v>18</v>
      </c>
      <c r="D86" s="39">
        <v>779063.03</v>
      </c>
    </row>
    <row r="87" spans="1:4" ht="15.75">
      <c r="A87" s="34">
        <v>55</v>
      </c>
      <c r="B87" s="35" t="s">
        <v>209</v>
      </c>
      <c r="C87" s="39" t="s">
        <v>18</v>
      </c>
      <c r="D87" s="39">
        <v>761468.51</v>
      </c>
    </row>
    <row r="88" spans="1:4" ht="15.75">
      <c r="A88" s="34">
        <v>56</v>
      </c>
      <c r="B88" s="35" t="s">
        <v>210</v>
      </c>
      <c r="C88" s="39" t="s">
        <v>18</v>
      </c>
      <c r="D88" s="39">
        <f>D86-D87</f>
        <v>17594.52000000002</v>
      </c>
    </row>
    <row r="89" spans="1:4" ht="15.75">
      <c r="A89" s="34">
        <v>57</v>
      </c>
      <c r="B89" s="35" t="s">
        <v>213</v>
      </c>
      <c r="C89" s="39" t="s">
        <v>18</v>
      </c>
      <c r="D89" s="39">
        <v>779063.03</v>
      </c>
    </row>
    <row r="90" spans="1:4" ht="15.75">
      <c r="A90" s="34">
        <v>58</v>
      </c>
      <c r="B90" s="35" t="s">
        <v>212</v>
      </c>
      <c r="C90" s="39" t="s">
        <v>18</v>
      </c>
      <c r="D90" s="39">
        <v>761468.51</v>
      </c>
    </row>
    <row r="91" spans="1:4" ht="15.75">
      <c r="A91" s="34">
        <v>59</v>
      </c>
      <c r="B91" s="35" t="s">
        <v>211</v>
      </c>
      <c r="C91" s="39" t="s">
        <v>18</v>
      </c>
      <c r="D91" s="39">
        <f>D89-D90</f>
        <v>17594.52000000002</v>
      </c>
    </row>
    <row r="92" spans="1:4" ht="15.75">
      <c r="A92" s="34">
        <v>60</v>
      </c>
      <c r="B92" s="35" t="s">
        <v>214</v>
      </c>
      <c r="C92" s="39" t="s">
        <v>18</v>
      </c>
      <c r="D92" s="39">
        <v>0</v>
      </c>
    </row>
    <row r="93" spans="1:4" ht="15.75">
      <c r="A93" s="34" t="s">
        <v>215</v>
      </c>
      <c r="B93" s="35"/>
      <c r="C93" s="39"/>
      <c r="D93" s="39"/>
    </row>
    <row r="94" spans="1:4" ht="15.75">
      <c r="A94" s="34">
        <v>61</v>
      </c>
      <c r="B94" s="35" t="s">
        <v>201</v>
      </c>
      <c r="C94" s="39" t="s">
        <v>6</v>
      </c>
      <c r="D94" s="39"/>
    </row>
    <row r="95" spans="1:4" ht="15.75">
      <c r="A95" s="34">
        <v>62</v>
      </c>
      <c r="B95" s="35" t="s">
        <v>202</v>
      </c>
      <c r="C95" s="39" t="s">
        <v>6</v>
      </c>
      <c r="D95" s="34"/>
    </row>
    <row r="96" spans="1:4" ht="15.75">
      <c r="A96" s="34">
        <v>63</v>
      </c>
      <c r="B96" s="35" t="s">
        <v>203</v>
      </c>
      <c r="C96" s="39" t="s">
        <v>6</v>
      </c>
      <c r="D96" s="34"/>
    </row>
    <row r="97" spans="1:4" ht="15.75">
      <c r="A97" s="34">
        <v>64</v>
      </c>
      <c r="B97" s="35" t="s">
        <v>204</v>
      </c>
      <c r="C97" s="39" t="s">
        <v>18</v>
      </c>
      <c r="D97" s="34"/>
    </row>
    <row r="98" spans="1:4" ht="15.75">
      <c r="A98" s="34" t="s">
        <v>216</v>
      </c>
      <c r="B98" s="35"/>
      <c r="C98" s="39"/>
      <c r="D98" s="34"/>
    </row>
    <row r="99" spans="1:4" ht="15.75">
      <c r="A99" s="34">
        <v>65</v>
      </c>
      <c r="B99" s="35" t="s">
        <v>217</v>
      </c>
      <c r="C99" s="39" t="s">
        <v>6</v>
      </c>
      <c r="D99" s="39">
        <v>7</v>
      </c>
    </row>
    <row r="100" spans="1:4" ht="15.75">
      <c r="A100" s="34">
        <v>66</v>
      </c>
      <c r="B100" s="35" t="s">
        <v>218</v>
      </c>
      <c r="C100" s="39" t="s">
        <v>6</v>
      </c>
      <c r="D100" s="34">
        <v>0</v>
      </c>
    </row>
    <row r="101" spans="1:4" ht="15.75">
      <c r="A101" s="34">
        <v>67</v>
      </c>
      <c r="B101" s="35" t="s">
        <v>219</v>
      </c>
      <c r="C101" s="39" t="s">
        <v>18</v>
      </c>
      <c r="D101" s="34">
        <v>0</v>
      </c>
    </row>
  </sheetData>
  <sheetProtection/>
  <mergeCells count="5">
    <mergeCell ref="A1:D1"/>
    <mergeCell ref="A25:D25"/>
    <mergeCell ref="A70:D70"/>
    <mergeCell ref="A75:D75"/>
    <mergeCell ref="A7:D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2015-03-10T03:46:57Z</cp:lastPrinted>
  <dcterms:created xsi:type="dcterms:W3CDTF">2006-09-16T00:00:00Z</dcterms:created>
  <dcterms:modified xsi:type="dcterms:W3CDTF">2015-05-20T10:22:25Z</dcterms:modified>
  <cp:category/>
  <cp:version/>
  <cp:contentType/>
  <cp:contentStatus/>
</cp:coreProperties>
</file>